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comments2.xml" ContentType="application/vnd.openxmlformats-officedocument.spreadsheetml.comment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fSensibilite" sheetId="1" state="visible" r:id="rId2"/>
    <sheet name="RefSensibiliteMtd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ALN</author>
  </authors>
  <commentList>
    <comment ref="A1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Rémy JOMIER:
</t>
        </r>
        <r>
          <rPr>
            <sz val="9"/>
            <color rgb="FF000000"/>
            <rFont val="Tahoma"/>
            <family val="0"/>
            <charset val="1"/>
          </rPr>
          <t xml:space="preserve">Nom scientifique pour le taxon considéré. (Eviter les noms vernaculaires, sources de confusions potentielles)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OBLIGATOIRE.</t>
        </r>
      </text>
    </comment>
    <comment ref="B1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Rémy JOMIER:
</t>
        </r>
        <r>
          <rPr>
            <sz val="9"/>
            <color rgb="FF000000"/>
            <rFont val="Tahoma"/>
            <family val="2"/>
            <charset val="1"/>
          </rPr>
          <t xml:space="preserve">Issu de Taxref.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OBLIGATOIRE.</t>
        </r>
      </text>
    </comment>
    <comment ref="C1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Rémy JOMIER:
</t>
        </r>
        <r>
          <rPr>
            <sz val="9"/>
            <color rgb="FF000000"/>
            <rFont val="Tahoma"/>
            <family val="2"/>
            <charset val="1"/>
          </rPr>
          <t xml:space="preserve">Issu de Taxref.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OBLIGATOIRE.</t>
        </r>
      </text>
    </comment>
    <comment ref="D1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Rémy JOMIER:
</t>
        </r>
        <r>
          <rPr>
            <sz val="9"/>
            <color rgb="FF000000"/>
            <rFont val="Tahoma"/>
            <family val="0"/>
            <charset val="1"/>
          </rPr>
          <t xml:space="preserve">Code du niveau de sensibilité. Voir la liste associée, CdSensibiliteValue.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OBLIGATOIRE.</t>
        </r>
      </text>
    </comment>
    <comment ref="E1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Rémy JOMIER:
</t>
        </r>
        <r>
          <rPr>
            <sz val="9"/>
            <color rgb="FF000000"/>
            <rFont val="Tahoma"/>
            <family val="0"/>
            <charset val="1"/>
          </rPr>
          <t xml:space="preserve">Nombre d'années pour lesquelles la sensibilité devra être appliquée. Si rien n'est mentionné, la sensibilité est considérée comme permanente.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RECOMMANDE.</t>
        </r>
      </text>
    </comment>
    <comment ref="F1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Rémy JOMIER:
</t>
        </r>
        <r>
          <rPr>
            <sz val="9"/>
            <color rgb="FF000000"/>
            <rFont val="Tahoma"/>
            <family val="0"/>
            <charset val="1"/>
          </rPr>
          <t xml:space="preserve">Code du niveau administratif : les codes admis sont NAT / FRM / DEP / RG-2015 /RG-2016
Pour en connaître la signification, voir la liste associée, NiveauAdministratifValue.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OBLIGATOIRE.</t>
        </r>
      </text>
    </comment>
    <comment ref="G1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Rémy JOMIER:
</t>
        </r>
        <r>
          <rPr>
            <sz val="9"/>
            <color rgb="FF000000"/>
            <rFont val="Tahoma"/>
            <family val="0"/>
            <charset val="1"/>
          </rPr>
          <t xml:space="preserve">Code administratif suivant le référentiel de l'INSEE. Voir la liste associée, CdAdministratifValue.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OBLIGATOIRE.</t>
        </r>
      </text>
    </comment>
    <comment ref="H1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Rémy JOMIER:
</t>
        </r>
        <r>
          <rPr>
            <sz val="9"/>
            <color rgb="FF000000"/>
            <rFont val="Tahoma"/>
            <family val="0"/>
            <charset val="1"/>
          </rPr>
          <t xml:space="preserve">Code du statut biologique. Les valeurs possibles vont de 3 à 12. Voir la liste associée, StatutBiologiqueValue pour en connaître la signification.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FACULTATIF.</t>
        </r>
      </text>
    </comment>
    <comment ref="I1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Rémy JOMIER:
</t>
        </r>
        <r>
          <rPr>
            <sz val="9"/>
            <color rgb="FF000000"/>
            <rFont val="Tahoma"/>
            <family val="0"/>
            <charset val="1"/>
          </rPr>
          <t xml:space="preserve">Complément d'information.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FACULTATIF.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ALN</author>
  </authors>
  <commentList>
    <comment ref="A1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Rémy JOMIER:
</t>
        </r>
        <r>
          <rPr>
            <sz val="9"/>
            <color rgb="FF000000"/>
            <rFont val="Tahoma"/>
            <family val="2"/>
            <charset val="1"/>
          </rPr>
          <t xml:space="preserve">Nom de la liste.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OBLIGATOIRE.</t>
        </r>
      </text>
    </comment>
    <comment ref="B1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Rémy JOMIER:
</t>
        </r>
        <r>
          <rPr>
            <sz val="9"/>
            <color rgb="FF000000"/>
            <rFont val="Tahoma"/>
            <family val="2"/>
            <charset val="1"/>
          </rPr>
          <t xml:space="preserve">Permet d'indiquer si une liste est complète ou partielle. Voir CompletudeListeValue pour les valeurs permises.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OBLIGATOIRE.</t>
        </r>
      </text>
    </comment>
    <comment ref="C1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Rémy JOMIER:
</t>
        </r>
        <r>
          <rPr>
            <sz val="9"/>
            <color rgb="FF000000"/>
            <rFont val="Tahoma"/>
            <family val="2"/>
            <charset val="1"/>
          </rPr>
          <t xml:space="preserve">Emprise de la liste si elle est partielle.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OBLIGATOIRE CONDITIONNEL : DOIT </t>
        </r>
        <r>
          <rPr>
            <sz val="9"/>
            <color rgb="FF000000"/>
            <rFont val="Tahoma"/>
            <family val="2"/>
            <charset val="1"/>
          </rPr>
          <t xml:space="preserve">être rempli si liste = "partielle".</t>
        </r>
      </text>
    </comment>
    <comment ref="D1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Rémy JOMIER:
</t>
        </r>
        <r>
          <rPr>
            <sz val="9"/>
            <color rgb="FF000000"/>
            <rFont val="Tahoma"/>
            <family val="2"/>
            <charset val="1"/>
          </rPr>
          <t xml:space="preserve">Code du niveau administratif de la liste. Voir la liste de vocabulaire contrôlé associée, NiveauAdministratifValue.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OBLIGATOIRE.</t>
        </r>
      </text>
    </comment>
    <comment ref="E1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Rémy JOMIER:
</t>
        </r>
        <r>
          <rPr>
            <sz val="9"/>
            <color rgb="FF000000"/>
            <rFont val="Tahoma"/>
            <family val="2"/>
            <charset val="1"/>
          </rPr>
          <t xml:space="preserve">Code administratif tel qu'issu du référentiel INSEE. Voir la liste associée, CdAdministratifValue.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OBLIGATOIRE.</t>
        </r>
      </text>
    </comment>
    <comment ref="F1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Rémy JOMIER:
</t>
        </r>
        <r>
          <rPr>
            <sz val="9"/>
            <color rgb="FF000000"/>
            <rFont val="Tahoma"/>
            <family val="2"/>
            <charset val="1"/>
          </rPr>
          <t xml:space="preserve">Date de création de la liste, sous la forme JJ/MM/AAAA.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OBLIGATOIRE.</t>
        </r>
      </text>
    </comment>
    <comment ref="G1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Rémy JOMIER:
</t>
        </r>
        <r>
          <rPr>
            <sz val="9"/>
            <color rgb="FF000000"/>
            <rFont val="Tahoma"/>
            <family val="2"/>
            <charset val="1"/>
          </rPr>
          <t xml:space="preserve">Date de la mise à jour de la liste, sous la forme JJ/MM/AAAA.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RECOMMANDE.</t>
        </r>
      </text>
    </comment>
    <comment ref="H1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Rémy JOMIER:
</t>
        </r>
        <r>
          <rPr>
            <sz val="9"/>
            <color rgb="FF000000"/>
            <rFont val="Tahoma"/>
            <family val="2"/>
            <charset val="1"/>
          </rPr>
          <t xml:space="preserve">Référence bibliographique éventuelle.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RECOMMANDEE.</t>
        </r>
      </text>
    </comment>
    <comment ref="I1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Rémy JOMIER:
</t>
        </r>
        <r>
          <rPr>
            <sz val="9"/>
            <color rgb="FF000000"/>
            <rFont val="Tahoma"/>
            <family val="2"/>
            <charset val="1"/>
          </rPr>
          <t xml:space="preserve">Adresse à laquelle trouver la liste de sensibilité.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RECOMMANDEE.</t>
        </r>
      </text>
    </comment>
  </commentList>
</comments>
</file>

<file path=xl/sharedStrings.xml><?xml version="1.0" encoding="utf-8"?>
<sst xmlns="http://schemas.openxmlformats.org/spreadsheetml/2006/main" count="436" uniqueCount="125">
  <si>
    <t xml:space="preserve">NOM_CITE</t>
  </si>
  <si>
    <t xml:space="preserve">CD_NOM</t>
  </si>
  <si>
    <t xml:space="preserve">CD_REF</t>
  </si>
  <si>
    <t xml:space="preserve">CD_SENSIBILITE</t>
  </si>
  <si>
    <t xml:space="preserve">DUREE</t>
  </si>
  <si>
    <t xml:space="preserve">NIVEAU_ADMINISTRATIF</t>
  </si>
  <si>
    <t xml:space="preserve">CD_ADMINISTRATIF</t>
  </si>
  <si>
    <t xml:space="preserve">STATUT_BIOLOGIQUE</t>
  </si>
  <si>
    <t xml:space="preserve">AUTRE</t>
  </si>
  <si>
    <t xml:space="preserve">Thymallus thymallus (Linnaeus, 1758)</t>
  </si>
  <si>
    <t xml:space="preserve">RG-2016</t>
  </si>
  <si>
    <t xml:space="preserve">espèce introduite en Pays de la Loire</t>
  </si>
  <si>
    <t xml:space="preserve">Misgurnus fossilis (Linnaeus, 1758)</t>
  </si>
  <si>
    <t xml:space="preserve">espèce introduite en Sarthe sur deux sites connus, constitués de milieux aquatiques vaseux difficiles d’accès, et elle n’est pas sujette à atteinte directe.</t>
  </si>
  <si>
    <t xml:space="preserve">Alosa alosa (Linnaeus, 1758)</t>
  </si>
  <si>
    <t xml:space="preserve">frayères</t>
  </si>
  <si>
    <t xml:space="preserve">Alosa fallax (Lacepède, 1803)</t>
  </si>
  <si>
    <t xml:space="preserve">Lampetra fluviatilis (Linnaeus, 1758)</t>
  </si>
  <si>
    <t xml:space="preserve">Lampetra planeri (Bloch, 1784)</t>
  </si>
  <si>
    <t xml:space="preserve">Petromyzon marinus Linnaeus, 1758</t>
  </si>
  <si>
    <t xml:space="preserve">Lota lota (Linnaeus, 1758)</t>
  </si>
  <si>
    <t xml:space="preserve">Eliomys quercinus (Linnaeus, 1766)</t>
  </si>
  <si>
    <t xml:space="preserve">gîtes</t>
  </si>
  <si>
    <t xml:space="preserve">Genetta genetta (Linnaeus, 1758)</t>
  </si>
  <si>
    <t xml:space="preserve">Mustela erminea Linnaeus, 1758</t>
  </si>
  <si>
    <t xml:space="preserve">Mustela putorius Linnaeus, 1758</t>
  </si>
  <si>
    <t xml:space="preserve">Martes martes (Linnaeus, 1758)</t>
  </si>
  <si>
    <t xml:space="preserve">gîtes ; principe de précaution particulier et cohérence interrégionale avec la Bretagne</t>
  </si>
  <si>
    <t xml:space="preserve">Eptesicus serotinus (Schreber, 1774)</t>
  </si>
  <si>
    <t xml:space="preserve">gîtes de mise-bas, d'hibernation et swarming</t>
  </si>
  <si>
    <t xml:space="preserve">Nyctalus leisleri (Kuhl, 1817)</t>
  </si>
  <si>
    <t xml:space="preserve">Nyctalus noctula (Schreber, 1774)</t>
  </si>
  <si>
    <t xml:space="preserve">Pipistrellus kuhlii (Kuhl, 1817)</t>
  </si>
  <si>
    <t xml:space="preserve">Pipistrellus nathusii (Keyserling &amp; Blasius, 1839)</t>
  </si>
  <si>
    <t xml:space="preserve">Pipistrellus pipistrellus (Schreber, 1774)</t>
  </si>
  <si>
    <t xml:space="preserve">Barbastella barbastellus (Schreber, 1774)</t>
  </si>
  <si>
    <t xml:space="preserve">Myotis alcathoe Helversen &amp; Heller, 2001</t>
  </si>
  <si>
    <t xml:space="preserve">Myotis bechsteinii (Kuhl, 1817)</t>
  </si>
  <si>
    <t xml:space="preserve">Myotis daubentonii (Kuhl, 1817)</t>
  </si>
  <si>
    <t xml:space="preserve">Myotis emarginatus (É. Geoffroy Saint-Hilaire, 1806)</t>
  </si>
  <si>
    <t xml:space="preserve">Myotis myotis (Borkhausen, 1797)</t>
  </si>
  <si>
    <t xml:space="preserve">Myotis mystacinus (Kuhl, 1817)</t>
  </si>
  <si>
    <t xml:space="preserve">Myotis nattereri (Kuhl, 1817)</t>
  </si>
  <si>
    <t xml:space="preserve">Plecotus auritus (Linnaeus, 1758)</t>
  </si>
  <si>
    <t xml:space="preserve">Plecotus austriacus (J.B. Fischer, 1829)</t>
  </si>
  <si>
    <t xml:space="preserve">Rhinolophus euryale Blasius, 1853</t>
  </si>
  <si>
    <t xml:space="preserve">Rhinolophus ferrumequinum (Schreber, 1774)</t>
  </si>
  <si>
    <t xml:space="preserve">Rhinolophus hipposideros (Bechstein, 1800)</t>
  </si>
  <si>
    <t xml:space="preserve">Salmo salar Linnaeus, 1758</t>
  </si>
  <si>
    <t xml:space="preserve">pas de frayère en Pays de la Loire ; floutage nécessaire pour éviter de motiver des pêches illicites</t>
  </si>
  <si>
    <t xml:space="preserve">Hieraaetus pennatus (Gmelin, 1788)</t>
  </si>
  <si>
    <t xml:space="preserve">pas de statut dans LR PDL car nicheur rare ; pour les sites de reproduction</t>
  </si>
  <si>
    <t xml:space="preserve">Circus cyaneus (Linnaeus, 1766)</t>
  </si>
  <si>
    <t xml:space="preserve">pour les sites de reproduction</t>
  </si>
  <si>
    <t xml:space="preserve">Circus pygargus (Linnaeus, 1758)</t>
  </si>
  <si>
    <t xml:space="preserve">Accipiter gentilis (Linnaeus, 1758)</t>
  </si>
  <si>
    <t xml:space="preserve">Anser anser (Linnaeus, 1758)</t>
  </si>
  <si>
    <t xml:space="preserve">Ardea alba Linnaeus, 1758</t>
  </si>
  <si>
    <t xml:space="preserve">Ardea purpurea Linnaeus, 1766</t>
  </si>
  <si>
    <t xml:space="preserve">Ardeola ralloides (Scopoli, 1769)</t>
  </si>
  <si>
    <t xml:space="preserve">Asio flammeus (Pontoppidan, 1763)</t>
  </si>
  <si>
    <t xml:space="preserve">Chlidonias hybrida (Pallas, 1811)</t>
  </si>
  <si>
    <t xml:space="preserve">Chlidonias leucopterus (Temminck, 1815)</t>
  </si>
  <si>
    <t xml:space="preserve">Chlidonias niger (Linnaeus, 1758)</t>
  </si>
  <si>
    <t xml:space="preserve">Circaetus gallicus (Gmelin, 1788)</t>
  </si>
  <si>
    <t xml:space="preserve">Circus aeruginosus (Linnaeus, 1758)</t>
  </si>
  <si>
    <t xml:space="preserve">Elanus caeruleus (Desfontaines, 1789)</t>
  </si>
  <si>
    <t xml:space="preserve">Falco peregrinus Tunstall, 1771</t>
  </si>
  <si>
    <t xml:space="preserve">Gallinago gallinago (Linnaeus, 1758)</t>
  </si>
  <si>
    <t xml:space="preserve">Ichthyaetus melanocephalus (Temminck, 1820)</t>
  </si>
  <si>
    <t xml:space="preserve">Ixobrychus minutus (Linnaeus, 1766)</t>
  </si>
  <si>
    <t xml:space="preserve">Limosa limosa (Linnaeus, 1758)</t>
  </si>
  <si>
    <t xml:space="preserve">Merops apiaster Linnaeus, 1758</t>
  </si>
  <si>
    <t xml:space="preserve">Numenius arquata (Linnaeus, 1758)</t>
  </si>
  <si>
    <t xml:space="preserve">Nycticorax nycticorax (Linnaeus, 1758)</t>
  </si>
  <si>
    <t xml:space="preserve">Pandion haliaetus (Linnaeus, 1758)</t>
  </si>
  <si>
    <t xml:space="preserve">Platalea leucorodia Linnaeus, 1758</t>
  </si>
  <si>
    <t xml:space="preserve">Plegadis falcinellus (Linnaeus, 1766)</t>
  </si>
  <si>
    <t xml:space="preserve">Zapornia pusilla (Pallas, 1776)</t>
  </si>
  <si>
    <t xml:space="preserve">Ciconia nigra (Linnaeus, 1758)</t>
  </si>
  <si>
    <t xml:space="preserve">pour les sites de reproduction ; le floutage départemental proposé sur la liste nationale ne se justifie pas en Pays de la Loire.</t>
  </si>
  <si>
    <t xml:space="preserve">Ardea cinerea Linnaeus, 1758</t>
  </si>
  <si>
    <t xml:space="preserve">pour les sites de reproduction ; souvent en colonie mixte avec d'autres ardéidés sensibles</t>
  </si>
  <si>
    <t xml:space="preserve">Egretta garzetta (Linnaeus, 1766)</t>
  </si>
  <si>
    <t xml:space="preserve">pour les sites de reproduction ; souvent en colonie mixte avec d'autres ardéidés sensibles</t>
  </si>
  <si>
    <t xml:space="preserve">Scolopax rusticola Linnaeus, 1758</t>
  </si>
  <si>
    <t xml:space="preserve">sites de reproduction</t>
  </si>
  <si>
    <t xml:space="preserve">Canis lupus Linnaeus, 1758</t>
  </si>
  <si>
    <t xml:space="preserve">tanières ; pourrait arriver prochainement en Pays de la Loire</t>
  </si>
  <si>
    <t xml:space="preserve">Castor fiber Linnaeus, 1758</t>
  </si>
  <si>
    <t xml:space="preserve">terriers</t>
  </si>
  <si>
    <t xml:space="preserve">Meles meles (Linnaeus, 1758)</t>
  </si>
  <si>
    <t xml:space="preserve">terriers ; principe de précaution particulier et cohérence interrégionale avec la Bretagne</t>
  </si>
  <si>
    <t xml:space="preserve">Vulpes vulpes (Linnaeus, 1758)</t>
  </si>
  <si>
    <t xml:space="preserve">Lutra lutra (Linnaeus, 1758)</t>
  </si>
  <si>
    <t xml:space="preserve">terriers (catiche)</t>
  </si>
  <si>
    <t xml:space="preserve">Bombina variegata (Linnaeus, 1758)</t>
  </si>
  <si>
    <t xml:space="preserve">toutes données</t>
  </si>
  <si>
    <t xml:space="preserve">Pelobates cultripes (Cuvier, 1829)</t>
  </si>
  <si>
    <t xml:space="preserve">Crex crex (Linnaeus, 1758)</t>
  </si>
  <si>
    <t xml:space="preserve">Tetrax tetrax (Linnaeus, 1758)</t>
  </si>
  <si>
    <t xml:space="preserve">Botaurus stellaris (Linnaeus, 1758)</t>
  </si>
  <si>
    <t xml:space="preserve">toutes données en période de reproduction</t>
  </si>
  <si>
    <t xml:space="preserve">Porzana porzana (Linnaeus, 1766)</t>
  </si>
  <si>
    <t xml:space="preserve">Rattus rattus (Linnaeus, 1758)</t>
  </si>
  <si>
    <t xml:space="preserve">toutes les données</t>
  </si>
  <si>
    <t xml:space="preserve">Mustela lutreola (Linnaeus, 1760)</t>
  </si>
  <si>
    <t xml:space="preserve">Timon lepidus (Daudin, 1802)</t>
  </si>
  <si>
    <t xml:space="preserve">toutes les données ; découverte récente donc pas de cas connu d’atteinte volontaire, mais cela pourrait donc arriver maintenant que l’information de la présence de l’espèce en Vendée est connue.</t>
  </si>
  <si>
    <t xml:space="preserve">Austropotamobius pallipes (Lereboullet, 1858)</t>
  </si>
  <si>
    <t xml:space="preserve">toutes les données ; populations relictuelles pouvant être trouvées en croisant les mailles 10 x 10 avec les cours d’eau</t>
  </si>
  <si>
    <t xml:space="preserve">Margaritifera margaritifera (Linnaeus, 1758)</t>
  </si>
  <si>
    <t xml:space="preserve">toutes les données (CR en liste rouge européenne)</t>
  </si>
  <si>
    <t xml:space="preserve">Coronella girondica (Daudin, 1803)</t>
  </si>
  <si>
    <t xml:space="preserve">toutes les données, floutage départemental en raison de l’inefficacité d’un floutage inférieur compte tenu de la localisation limitée de l’espèce.</t>
  </si>
  <si>
    <t xml:space="preserve">LIBELLE_LISTE</t>
  </si>
  <si>
    <t xml:space="preserve">COMPLETUDE_LISTE</t>
  </si>
  <si>
    <t xml:space="preserve">EMPRISE</t>
  </si>
  <si>
    <t xml:space="preserve">DATE_CREA</t>
  </si>
  <si>
    <t xml:space="preserve">DATE_MAJ</t>
  </si>
  <si>
    <t xml:space="preserve">REF_BIBLIO</t>
  </si>
  <si>
    <t xml:space="preserve">URL</t>
  </si>
  <si>
    <t xml:space="preserve">Liste régionale de la région Pays de la Loire des espèces sensibles</t>
  </si>
  <si>
    <t xml:space="preserve">totale</t>
  </si>
  <si>
    <t xml:space="preserve">LE NEVÉ A., DORTEL F., MAGNANON S., MARCHADOUR B., QUINTON D., HERBRECHT F., MOUREN V., DACHARRY A. et NORMAND F. 2019 – Plateforme des données naturalistes des Pays de la Loire ; Données sensibles : liste des espèces de faune et de flore ; version 1.0. DREAL Pays de la Loire. Nantes, 26 p. &amp; annexes.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</si>
</sst>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DD/MM/YYYY"/>
  </numFmts>
  <fonts count="1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color rgb="FFFFFFFF"/>
      <name val="Arial"/>
      <family val="2"/>
      <charset val="1"/>
    </font>
    <font>
      <b val="true"/>
      <sz val="9"/>
      <name val="Arial"/>
      <family val="2"/>
      <charset val="1"/>
    </font>
    <font>
      <sz val="10"/>
      <name val="Calibri"/>
      <family val="2"/>
      <charset val="1"/>
    </font>
    <font>
      <sz val="9"/>
      <color rgb="FF000000"/>
      <name val="Arial"/>
      <family val="2"/>
      <charset val="1"/>
    </font>
    <font>
      <sz val="9"/>
      <name val="Arial"/>
      <family val="2"/>
      <charset val="1"/>
    </font>
    <font>
      <b val="true"/>
      <sz val="9"/>
      <color rgb="FF000000"/>
      <name val="Tahoma"/>
      <family val="0"/>
      <charset val="1"/>
    </font>
    <font>
      <sz val="9"/>
      <color rgb="FF000000"/>
      <name val="Tahoma"/>
      <family val="0"/>
      <charset val="1"/>
    </font>
    <font>
      <b val="true"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12"/>
      <color rgb="FF000000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u val="single"/>
      <sz val="11"/>
      <color rgb="FF0066CC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008000"/>
        <bgColor rgb="FF008080"/>
      </patternFill>
    </fill>
    <fill>
      <patternFill patternType="solid">
        <fgColor rgb="FF00CCFF"/>
        <bgColor rgb="FF33CCCC"/>
      </patternFill>
    </fill>
    <fill>
      <patternFill patternType="solid">
        <fgColor rgb="FF99CC00"/>
        <bgColor rgb="FFFFCC0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" xfId="20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39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H13" activeCellId="0" sqref="H13"/>
    </sheetView>
  </sheetViews>
  <sheetFormatPr defaultRowHeight="15.8" zeroHeight="false" outlineLevelRow="0" outlineLevelCol="0"/>
  <cols>
    <col collapsed="false" customWidth="true" hidden="false" outlineLevel="0" max="1" min="1" style="1" width="43.05"/>
    <col collapsed="false" customWidth="true" hidden="false" outlineLevel="0" max="2" min="2" style="1" width="10.49"/>
    <col collapsed="false" customWidth="true" hidden="false" outlineLevel="0" max="3" min="3" style="1" width="8.33"/>
    <col collapsed="false" customWidth="true" hidden="false" outlineLevel="0" max="4" min="4" style="1" width="15.64"/>
    <col collapsed="false" customWidth="true" hidden="false" outlineLevel="0" max="5" min="5" style="1" width="7.41"/>
    <col collapsed="false" customWidth="true" hidden="false" outlineLevel="0" max="6" min="6" style="1" width="21.9"/>
    <col collapsed="false" customWidth="true" hidden="false" outlineLevel="0" max="7" min="7" style="1" width="18.06"/>
    <col collapsed="false" customWidth="true" hidden="false" outlineLevel="0" max="8" min="8" style="1" width="19.77"/>
    <col collapsed="false" customWidth="true" hidden="false" outlineLevel="0" max="9" min="9" style="1" width="71.87"/>
    <col collapsed="false" customWidth="true" hidden="false" outlineLevel="0" max="10" min="10" style="1" width="12.86"/>
    <col collapsed="false" customWidth="false" hidden="false" outlineLevel="0" max="257" min="11" style="1" width="11.42"/>
    <col collapsed="false" customWidth="false" hidden="false" outlineLevel="0" max="1025" min="258" style="2" width="11.42"/>
  </cols>
  <sheetData>
    <row r="1" s="1" customFormat="true" ht="13.8" hidden="false" customHeight="fals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3" t="s">
        <v>5</v>
      </c>
      <c r="G1" s="3" t="s">
        <v>6</v>
      </c>
      <c r="H1" s="5" t="s">
        <v>7</v>
      </c>
      <c r="I1" s="5" t="s">
        <v>8</v>
      </c>
      <c r="J1" s="6"/>
    </row>
    <row r="2" customFormat="false" ht="13.8" hidden="false" customHeight="false" outlineLevel="0" collapsed="false">
      <c r="A2" s="7" t="s">
        <v>9</v>
      </c>
      <c r="B2" s="8" t="n">
        <v>67759</v>
      </c>
      <c r="C2" s="8" t="n">
        <v>67759</v>
      </c>
      <c r="D2" s="9" t="n">
        <v>0</v>
      </c>
      <c r="E2" s="8"/>
      <c r="F2" s="8" t="s">
        <v>10</v>
      </c>
      <c r="G2" s="8" t="n">
        <v>52</v>
      </c>
      <c r="H2" s="8" t="n">
        <v>12</v>
      </c>
      <c r="I2" s="7" t="s">
        <v>11</v>
      </c>
    </row>
    <row r="3" customFormat="false" ht="13.8" hidden="false" customHeight="false" outlineLevel="0" collapsed="false">
      <c r="A3" s="7" t="s">
        <v>12</v>
      </c>
      <c r="B3" s="8" t="n">
        <v>67534</v>
      </c>
      <c r="C3" s="8" t="n">
        <v>67534</v>
      </c>
      <c r="D3" s="9" t="n">
        <v>0</v>
      </c>
      <c r="E3" s="8"/>
      <c r="F3" s="8" t="s">
        <v>10</v>
      </c>
      <c r="G3" s="8" t="n">
        <v>52</v>
      </c>
      <c r="H3" s="8" t="n">
        <v>12</v>
      </c>
      <c r="I3" s="7" t="s">
        <v>13</v>
      </c>
    </row>
    <row r="4" customFormat="false" ht="13.8" hidden="false" customHeight="false" outlineLevel="0" collapsed="false">
      <c r="A4" s="10" t="s">
        <v>14</v>
      </c>
      <c r="B4" s="10" t="n">
        <v>66967</v>
      </c>
      <c r="C4" s="10" t="n">
        <v>66967</v>
      </c>
      <c r="D4" s="9" t="n">
        <v>2</v>
      </c>
      <c r="E4" s="8"/>
      <c r="F4" s="8" t="s">
        <v>10</v>
      </c>
      <c r="G4" s="8" t="n">
        <v>52</v>
      </c>
      <c r="H4" s="8" t="n">
        <v>3</v>
      </c>
      <c r="I4" s="7" t="s">
        <v>15</v>
      </c>
    </row>
    <row r="5" customFormat="false" ht="13.8" hidden="false" customHeight="false" outlineLevel="0" collapsed="false">
      <c r="A5" s="11" t="s">
        <v>16</v>
      </c>
      <c r="B5" s="10" t="n">
        <v>66996</v>
      </c>
      <c r="C5" s="10" t="n">
        <v>66996</v>
      </c>
      <c r="D5" s="9" t="n">
        <v>2</v>
      </c>
      <c r="E5" s="8"/>
      <c r="F5" s="8" t="s">
        <v>10</v>
      </c>
      <c r="G5" s="8" t="n">
        <v>52</v>
      </c>
      <c r="H5" s="8" t="n">
        <v>3</v>
      </c>
      <c r="I5" s="7" t="s">
        <v>15</v>
      </c>
    </row>
    <row r="6" customFormat="false" ht="13.8" hidden="false" customHeight="false" outlineLevel="0" collapsed="false">
      <c r="A6" s="10" t="s">
        <v>17</v>
      </c>
      <c r="B6" s="10" t="n">
        <v>66330</v>
      </c>
      <c r="C6" s="10" t="n">
        <v>66330</v>
      </c>
      <c r="D6" s="9" t="n">
        <v>2</v>
      </c>
      <c r="E6" s="8"/>
      <c r="F6" s="8" t="s">
        <v>10</v>
      </c>
      <c r="G6" s="8" t="n">
        <v>52</v>
      </c>
      <c r="H6" s="8" t="n">
        <v>3</v>
      </c>
      <c r="I6" s="7" t="s">
        <v>15</v>
      </c>
    </row>
    <row r="7" customFormat="false" ht="13.8" hidden="false" customHeight="false" outlineLevel="0" collapsed="false">
      <c r="A7" s="10" t="s">
        <v>18</v>
      </c>
      <c r="B7" s="10" t="n">
        <v>66333</v>
      </c>
      <c r="C7" s="10" t="n">
        <v>66333</v>
      </c>
      <c r="D7" s="9" t="n">
        <v>2</v>
      </c>
      <c r="E7" s="8"/>
      <c r="F7" s="8" t="s">
        <v>10</v>
      </c>
      <c r="G7" s="8" t="n">
        <v>52</v>
      </c>
      <c r="H7" s="8" t="n">
        <v>3</v>
      </c>
      <c r="I7" s="7" t="s">
        <v>15</v>
      </c>
    </row>
    <row r="8" customFormat="false" ht="13.8" hidden="false" customHeight="false" outlineLevel="0" collapsed="false">
      <c r="A8" s="10" t="s">
        <v>19</v>
      </c>
      <c r="B8" s="10" t="n">
        <v>66315</v>
      </c>
      <c r="C8" s="10" t="n">
        <v>66315</v>
      </c>
      <c r="D8" s="9" t="n">
        <v>2</v>
      </c>
      <c r="E8" s="8"/>
      <c r="F8" s="8" t="s">
        <v>10</v>
      </c>
      <c r="G8" s="8" t="n">
        <v>52</v>
      </c>
      <c r="H8" s="8" t="n">
        <v>3</v>
      </c>
      <c r="I8" s="7" t="s">
        <v>15</v>
      </c>
    </row>
    <row r="9" customFormat="false" ht="13.8" hidden="false" customHeight="false" outlineLevel="0" collapsed="false">
      <c r="A9" s="10" t="s">
        <v>20</v>
      </c>
      <c r="B9" s="10" t="n">
        <v>68336</v>
      </c>
      <c r="C9" s="10" t="n">
        <v>68336</v>
      </c>
      <c r="D9" s="9" t="n">
        <v>3</v>
      </c>
      <c r="E9" s="8"/>
      <c r="F9" s="8" t="s">
        <v>10</v>
      </c>
      <c r="G9" s="8" t="n">
        <v>52</v>
      </c>
      <c r="H9" s="8" t="n">
        <v>3</v>
      </c>
      <c r="I9" s="7" t="s">
        <v>15</v>
      </c>
    </row>
    <row r="10" customFormat="false" ht="13.8" hidden="false" customHeight="false" outlineLevel="0" collapsed="false">
      <c r="A10" s="11" t="s">
        <v>21</v>
      </c>
      <c r="B10" s="8" t="n">
        <v>61618</v>
      </c>
      <c r="C10" s="8" t="n">
        <v>61618</v>
      </c>
      <c r="D10" s="9" t="n">
        <v>1</v>
      </c>
      <c r="E10" s="8"/>
      <c r="F10" s="8" t="s">
        <v>10</v>
      </c>
      <c r="G10" s="8" t="n">
        <v>52</v>
      </c>
      <c r="H10" s="8" t="n">
        <v>3</v>
      </c>
      <c r="I10" s="7" t="s">
        <v>22</v>
      </c>
    </row>
    <row r="11" customFormat="false" ht="13.8" hidden="false" customHeight="false" outlineLevel="0" collapsed="false">
      <c r="A11" s="11" t="s">
        <v>23</v>
      </c>
      <c r="B11" s="8" t="n">
        <v>60831</v>
      </c>
      <c r="C11" s="8" t="n">
        <v>60831</v>
      </c>
      <c r="D11" s="9" t="n">
        <v>1</v>
      </c>
      <c r="E11" s="8"/>
      <c r="F11" s="8" t="s">
        <v>10</v>
      </c>
      <c r="G11" s="8" t="n">
        <v>52</v>
      </c>
      <c r="H11" s="8" t="n">
        <v>3</v>
      </c>
      <c r="I11" s="7" t="s">
        <v>22</v>
      </c>
    </row>
    <row r="12" customFormat="false" ht="13.8" hidden="false" customHeight="false" outlineLevel="0" collapsed="false">
      <c r="A12" s="11" t="s">
        <v>24</v>
      </c>
      <c r="B12" s="8" t="n">
        <v>60686</v>
      </c>
      <c r="C12" s="8" t="n">
        <v>60686</v>
      </c>
      <c r="D12" s="9" t="n">
        <v>1</v>
      </c>
      <c r="E12" s="8"/>
      <c r="F12" s="8" t="s">
        <v>10</v>
      </c>
      <c r="G12" s="8" t="n">
        <v>52</v>
      </c>
      <c r="H12" s="8" t="n">
        <v>3</v>
      </c>
      <c r="I12" s="7" t="s">
        <v>22</v>
      </c>
    </row>
    <row r="13" customFormat="false" ht="13.8" hidden="false" customHeight="false" outlineLevel="0" collapsed="false">
      <c r="A13" s="11" t="s">
        <v>25</v>
      </c>
      <c r="B13" s="8" t="n">
        <v>60731</v>
      </c>
      <c r="C13" s="8" t="n">
        <v>60731</v>
      </c>
      <c r="D13" s="9" t="n">
        <v>1</v>
      </c>
      <c r="E13" s="8"/>
      <c r="F13" s="8" t="s">
        <v>10</v>
      </c>
      <c r="G13" s="8" t="n">
        <v>52</v>
      </c>
      <c r="H13" s="8" t="n">
        <v>3</v>
      </c>
      <c r="I13" s="7" t="s">
        <v>22</v>
      </c>
    </row>
    <row r="14" customFormat="false" ht="13.8" hidden="false" customHeight="false" outlineLevel="0" collapsed="false">
      <c r="A14" s="11" t="s">
        <v>26</v>
      </c>
      <c r="B14" s="8" t="n">
        <v>60658</v>
      </c>
      <c r="C14" s="8" t="n">
        <v>60658</v>
      </c>
      <c r="D14" s="9" t="n">
        <v>1</v>
      </c>
      <c r="E14" s="8"/>
      <c r="F14" s="8" t="s">
        <v>10</v>
      </c>
      <c r="G14" s="8" t="n">
        <v>52</v>
      </c>
      <c r="H14" s="8" t="n">
        <v>3</v>
      </c>
      <c r="I14" s="7" t="s">
        <v>27</v>
      </c>
    </row>
    <row r="15" customFormat="false" ht="13.8" hidden="false" customHeight="false" outlineLevel="0" collapsed="false">
      <c r="A15" s="11" t="s">
        <v>28</v>
      </c>
      <c r="B15" s="8" t="n">
        <v>60360</v>
      </c>
      <c r="C15" s="8" t="n">
        <v>60360</v>
      </c>
      <c r="D15" s="9" t="n">
        <v>1</v>
      </c>
      <c r="E15" s="8"/>
      <c r="F15" s="8" t="s">
        <v>10</v>
      </c>
      <c r="G15" s="8" t="n">
        <v>52</v>
      </c>
      <c r="H15" s="8" t="n">
        <v>3</v>
      </c>
      <c r="I15" s="7" t="s">
        <v>29</v>
      </c>
    </row>
    <row r="16" customFormat="false" ht="13.8" hidden="false" customHeight="false" outlineLevel="0" collapsed="false">
      <c r="A16" s="11" t="s">
        <v>30</v>
      </c>
      <c r="B16" s="8" t="n">
        <v>60461</v>
      </c>
      <c r="C16" s="8" t="n">
        <v>60461</v>
      </c>
      <c r="D16" s="9" t="n">
        <v>1</v>
      </c>
      <c r="E16" s="8"/>
      <c r="F16" s="8" t="s">
        <v>10</v>
      </c>
      <c r="G16" s="8" t="n">
        <v>52</v>
      </c>
      <c r="H16" s="8" t="n">
        <v>3</v>
      </c>
      <c r="I16" s="7" t="s">
        <v>29</v>
      </c>
    </row>
    <row r="17" customFormat="false" ht="13.8" hidden="false" customHeight="false" outlineLevel="0" collapsed="false">
      <c r="A17" s="11" t="s">
        <v>31</v>
      </c>
      <c r="B17" s="8" t="n">
        <v>60468</v>
      </c>
      <c r="C17" s="8" t="n">
        <v>60468</v>
      </c>
      <c r="D17" s="9" t="n">
        <v>1</v>
      </c>
      <c r="E17" s="8"/>
      <c r="F17" s="8" t="s">
        <v>10</v>
      </c>
      <c r="G17" s="8" t="n">
        <v>52</v>
      </c>
      <c r="H17" s="8" t="n">
        <v>3</v>
      </c>
      <c r="I17" s="7" t="s">
        <v>29</v>
      </c>
    </row>
    <row r="18" customFormat="false" ht="13.8" hidden="false" customHeight="false" outlineLevel="0" collapsed="false">
      <c r="A18" s="11" t="s">
        <v>32</v>
      </c>
      <c r="B18" s="8" t="n">
        <v>79303</v>
      </c>
      <c r="C18" s="8" t="n">
        <v>79303</v>
      </c>
      <c r="D18" s="9" t="n">
        <v>1</v>
      </c>
      <c r="E18" s="8"/>
      <c r="F18" s="8" t="s">
        <v>10</v>
      </c>
      <c r="G18" s="8" t="n">
        <v>52</v>
      </c>
      <c r="H18" s="8" t="n">
        <v>3</v>
      </c>
      <c r="I18" s="12" t="s">
        <v>29</v>
      </c>
    </row>
    <row r="19" customFormat="false" ht="13.8" hidden="false" customHeight="false" outlineLevel="0" collapsed="false">
      <c r="A19" s="11" t="s">
        <v>33</v>
      </c>
      <c r="B19" s="8" t="n">
        <v>60490</v>
      </c>
      <c r="C19" s="8" t="n">
        <v>60490</v>
      </c>
      <c r="D19" s="9" t="n">
        <v>1</v>
      </c>
      <c r="E19" s="8"/>
      <c r="F19" s="8" t="s">
        <v>10</v>
      </c>
      <c r="G19" s="8" t="n">
        <v>52</v>
      </c>
      <c r="H19" s="8" t="n">
        <v>3</v>
      </c>
      <c r="I19" s="12" t="s">
        <v>29</v>
      </c>
    </row>
    <row r="20" customFormat="false" ht="13.8" hidden="false" customHeight="false" outlineLevel="0" collapsed="false">
      <c r="A20" s="11" t="s">
        <v>34</v>
      </c>
      <c r="B20" s="8" t="n">
        <v>60479</v>
      </c>
      <c r="C20" s="8" t="n">
        <v>60479</v>
      </c>
      <c r="D20" s="9" t="n">
        <v>1</v>
      </c>
      <c r="E20" s="8"/>
      <c r="F20" s="8" t="s">
        <v>10</v>
      </c>
      <c r="G20" s="8" t="n">
        <v>52</v>
      </c>
      <c r="H20" s="8" t="n">
        <v>3</v>
      </c>
      <c r="I20" s="7" t="s">
        <v>29</v>
      </c>
    </row>
    <row r="21" customFormat="false" ht="13.8" hidden="false" customHeight="false" outlineLevel="0" collapsed="false">
      <c r="A21" s="7" t="s">
        <v>35</v>
      </c>
      <c r="B21" s="10" t="n">
        <v>60345</v>
      </c>
      <c r="C21" s="10" t="n">
        <v>60345</v>
      </c>
      <c r="D21" s="9" t="n">
        <v>2</v>
      </c>
      <c r="E21" s="8"/>
      <c r="F21" s="8" t="s">
        <v>10</v>
      </c>
      <c r="G21" s="8" t="n">
        <v>52</v>
      </c>
      <c r="H21" s="8" t="n">
        <v>3</v>
      </c>
      <c r="I21" s="7" t="s">
        <v>29</v>
      </c>
    </row>
    <row r="22" customFormat="false" ht="13.8" hidden="false" customHeight="false" outlineLevel="0" collapsed="false">
      <c r="A22" s="7" t="s">
        <v>36</v>
      </c>
      <c r="B22" s="10" t="n">
        <v>79299</v>
      </c>
      <c r="C22" s="10" t="n">
        <v>79299</v>
      </c>
      <c r="D22" s="9" t="n">
        <v>2</v>
      </c>
      <c r="E22" s="8"/>
      <c r="F22" s="8" t="s">
        <v>10</v>
      </c>
      <c r="G22" s="8" t="n">
        <v>52</v>
      </c>
      <c r="H22" s="8" t="n">
        <v>3</v>
      </c>
      <c r="I22" s="7" t="s">
        <v>29</v>
      </c>
    </row>
    <row r="23" customFormat="false" ht="13.8" hidden="false" customHeight="false" outlineLevel="0" collapsed="false">
      <c r="A23" s="7" t="s">
        <v>37</v>
      </c>
      <c r="B23" s="10" t="n">
        <v>79301</v>
      </c>
      <c r="C23" s="10" t="n">
        <v>79301</v>
      </c>
      <c r="D23" s="9" t="n">
        <v>2</v>
      </c>
      <c r="E23" s="8"/>
      <c r="F23" s="8" t="s">
        <v>10</v>
      </c>
      <c r="G23" s="8" t="n">
        <v>52</v>
      </c>
      <c r="H23" s="8" t="n">
        <v>3</v>
      </c>
      <c r="I23" s="7" t="s">
        <v>29</v>
      </c>
    </row>
    <row r="24" customFormat="false" ht="13.8" hidden="false" customHeight="false" outlineLevel="0" collapsed="false">
      <c r="A24" s="7" t="s">
        <v>38</v>
      </c>
      <c r="B24" s="10" t="n">
        <v>200118</v>
      </c>
      <c r="C24" s="10" t="n">
        <v>200118</v>
      </c>
      <c r="D24" s="9" t="n">
        <v>2</v>
      </c>
      <c r="E24" s="8"/>
      <c r="F24" s="8" t="s">
        <v>10</v>
      </c>
      <c r="G24" s="8" t="n">
        <v>52</v>
      </c>
      <c r="H24" s="8" t="n">
        <v>3</v>
      </c>
      <c r="I24" s="7" t="s">
        <v>29</v>
      </c>
    </row>
    <row r="25" customFormat="false" ht="13.8" hidden="false" customHeight="false" outlineLevel="0" collapsed="false">
      <c r="A25" s="7" t="s">
        <v>39</v>
      </c>
      <c r="B25" s="10" t="n">
        <v>60400</v>
      </c>
      <c r="C25" s="10" t="n">
        <v>60400</v>
      </c>
      <c r="D25" s="9" t="n">
        <v>2</v>
      </c>
      <c r="E25" s="8"/>
      <c r="F25" s="8" t="s">
        <v>10</v>
      </c>
      <c r="G25" s="8" t="n">
        <v>52</v>
      </c>
      <c r="H25" s="8" t="n">
        <v>3</v>
      </c>
      <c r="I25" s="7" t="s">
        <v>29</v>
      </c>
    </row>
    <row r="26" customFormat="false" ht="13.8" hidden="false" customHeight="false" outlineLevel="0" collapsed="false">
      <c r="A26" s="7" t="s">
        <v>40</v>
      </c>
      <c r="B26" s="10" t="n">
        <v>60418</v>
      </c>
      <c r="C26" s="10" t="n">
        <v>60418</v>
      </c>
      <c r="D26" s="9" t="n">
        <v>2</v>
      </c>
      <c r="E26" s="8"/>
      <c r="F26" s="8" t="s">
        <v>10</v>
      </c>
      <c r="G26" s="8" t="n">
        <v>52</v>
      </c>
      <c r="H26" s="8" t="n">
        <v>3</v>
      </c>
      <c r="I26" s="7" t="s">
        <v>29</v>
      </c>
    </row>
    <row r="27" customFormat="false" ht="13.8" hidden="false" customHeight="false" outlineLevel="0" collapsed="false">
      <c r="A27" s="7" t="s">
        <v>41</v>
      </c>
      <c r="B27" s="10" t="n">
        <v>60383</v>
      </c>
      <c r="C27" s="10" t="n">
        <v>60383</v>
      </c>
      <c r="D27" s="9" t="n">
        <v>2</v>
      </c>
      <c r="E27" s="8"/>
      <c r="F27" s="8" t="s">
        <v>10</v>
      </c>
      <c r="G27" s="8" t="n">
        <v>52</v>
      </c>
      <c r="H27" s="8" t="n">
        <v>3</v>
      </c>
      <c r="I27" s="7" t="s">
        <v>29</v>
      </c>
    </row>
    <row r="28" customFormat="false" ht="13.8" hidden="false" customHeight="false" outlineLevel="0" collapsed="false">
      <c r="A28" s="10" t="s">
        <v>42</v>
      </c>
      <c r="B28" s="10" t="n">
        <v>60408</v>
      </c>
      <c r="C28" s="10" t="n">
        <v>60408</v>
      </c>
      <c r="D28" s="9" t="n">
        <v>2</v>
      </c>
      <c r="E28" s="8"/>
      <c r="F28" s="8" t="s">
        <v>10</v>
      </c>
      <c r="G28" s="8" t="n">
        <v>52</v>
      </c>
      <c r="H28" s="8" t="n">
        <v>3</v>
      </c>
      <c r="I28" s="7" t="s">
        <v>29</v>
      </c>
    </row>
    <row r="29" customFormat="false" ht="13.8" hidden="false" customHeight="false" outlineLevel="0" collapsed="false">
      <c r="A29" s="10" t="s">
        <v>43</v>
      </c>
      <c r="B29" s="10" t="n">
        <v>60518</v>
      </c>
      <c r="C29" s="10" t="n">
        <v>60518</v>
      </c>
      <c r="D29" s="9" t="n">
        <v>2</v>
      </c>
      <c r="E29" s="8"/>
      <c r="F29" s="8" t="s">
        <v>10</v>
      </c>
      <c r="G29" s="8" t="n">
        <v>52</v>
      </c>
      <c r="H29" s="8" t="n">
        <v>3</v>
      </c>
      <c r="I29" s="7" t="s">
        <v>29</v>
      </c>
    </row>
    <row r="30" customFormat="false" ht="13.8" hidden="false" customHeight="false" outlineLevel="0" collapsed="false">
      <c r="A30" s="7" t="s">
        <v>44</v>
      </c>
      <c r="B30" s="10" t="n">
        <v>60527</v>
      </c>
      <c r="C30" s="10" t="n">
        <v>60527</v>
      </c>
      <c r="D30" s="9" t="n">
        <v>2</v>
      </c>
      <c r="E30" s="8"/>
      <c r="F30" s="8" t="s">
        <v>10</v>
      </c>
      <c r="G30" s="8" t="n">
        <v>52</v>
      </c>
      <c r="H30" s="8" t="n">
        <v>3</v>
      </c>
      <c r="I30" s="7" t="s">
        <v>29</v>
      </c>
    </row>
    <row r="31" customFormat="false" ht="13.8" hidden="false" customHeight="false" outlineLevel="0" collapsed="false">
      <c r="A31" s="7" t="s">
        <v>45</v>
      </c>
      <c r="B31" s="10" t="n">
        <v>60330</v>
      </c>
      <c r="C31" s="10" t="n">
        <v>60330</v>
      </c>
      <c r="D31" s="9" t="n">
        <v>2</v>
      </c>
      <c r="E31" s="8"/>
      <c r="F31" s="8" t="s">
        <v>10</v>
      </c>
      <c r="G31" s="8" t="n">
        <v>52</v>
      </c>
      <c r="H31" s="8" t="n">
        <v>3</v>
      </c>
      <c r="I31" s="7" t="s">
        <v>29</v>
      </c>
    </row>
    <row r="32" customFormat="false" ht="13.8" hidden="false" customHeight="false" outlineLevel="0" collapsed="false">
      <c r="A32" s="7" t="s">
        <v>46</v>
      </c>
      <c r="B32" s="10" t="n">
        <v>60295</v>
      </c>
      <c r="C32" s="10" t="n">
        <v>60295</v>
      </c>
      <c r="D32" s="9" t="n">
        <v>2</v>
      </c>
      <c r="E32" s="8"/>
      <c r="F32" s="8" t="s">
        <v>10</v>
      </c>
      <c r="G32" s="8" t="n">
        <v>52</v>
      </c>
      <c r="H32" s="8" t="n">
        <v>3</v>
      </c>
      <c r="I32" s="7" t="s">
        <v>29</v>
      </c>
    </row>
    <row r="33" customFormat="false" ht="13.8" hidden="false" customHeight="false" outlineLevel="0" collapsed="false">
      <c r="A33" s="10" t="s">
        <v>47</v>
      </c>
      <c r="B33" s="10" t="n">
        <v>60313</v>
      </c>
      <c r="C33" s="10" t="n">
        <v>60313</v>
      </c>
      <c r="D33" s="9" t="n">
        <v>2</v>
      </c>
      <c r="E33" s="8"/>
      <c r="F33" s="8" t="s">
        <v>10</v>
      </c>
      <c r="G33" s="8" t="n">
        <v>52</v>
      </c>
      <c r="H33" s="8" t="n">
        <v>3</v>
      </c>
      <c r="I33" s="7" t="s">
        <v>29</v>
      </c>
    </row>
    <row r="34" customFormat="false" ht="13.8" hidden="false" customHeight="false" outlineLevel="0" collapsed="false">
      <c r="A34" s="11" t="s">
        <v>28</v>
      </c>
      <c r="B34" s="8" t="n">
        <v>60360</v>
      </c>
      <c r="C34" s="8" t="n">
        <v>60360</v>
      </c>
      <c r="D34" s="9" t="n">
        <v>1</v>
      </c>
      <c r="E34" s="8"/>
      <c r="F34" s="8" t="s">
        <v>10</v>
      </c>
      <c r="G34" s="8" t="n">
        <v>52</v>
      </c>
      <c r="H34" s="8" t="n">
        <v>4</v>
      </c>
      <c r="I34" s="7" t="s">
        <v>29</v>
      </c>
    </row>
    <row r="35" customFormat="false" ht="13.8" hidden="false" customHeight="false" outlineLevel="0" collapsed="false">
      <c r="A35" s="11" t="s">
        <v>30</v>
      </c>
      <c r="B35" s="8" t="n">
        <v>60461</v>
      </c>
      <c r="C35" s="8" t="n">
        <v>60461</v>
      </c>
      <c r="D35" s="9" t="n">
        <v>1</v>
      </c>
      <c r="E35" s="8"/>
      <c r="F35" s="8" t="s">
        <v>10</v>
      </c>
      <c r="G35" s="8" t="n">
        <v>52</v>
      </c>
      <c r="H35" s="8" t="n">
        <v>4</v>
      </c>
      <c r="I35" s="7" t="s">
        <v>29</v>
      </c>
    </row>
    <row r="36" customFormat="false" ht="13.8" hidden="false" customHeight="false" outlineLevel="0" collapsed="false">
      <c r="A36" s="11" t="s">
        <v>31</v>
      </c>
      <c r="B36" s="8" t="n">
        <v>60468</v>
      </c>
      <c r="C36" s="8" t="n">
        <v>60468</v>
      </c>
      <c r="D36" s="9" t="n">
        <v>1</v>
      </c>
      <c r="E36" s="8"/>
      <c r="F36" s="8" t="s">
        <v>10</v>
      </c>
      <c r="G36" s="8" t="n">
        <v>52</v>
      </c>
      <c r="H36" s="8" t="n">
        <v>4</v>
      </c>
      <c r="I36" s="7" t="s">
        <v>29</v>
      </c>
    </row>
    <row r="37" customFormat="false" ht="13.8" hidden="false" customHeight="false" outlineLevel="0" collapsed="false">
      <c r="A37" s="11" t="s">
        <v>32</v>
      </c>
      <c r="B37" s="8" t="n">
        <v>79303</v>
      </c>
      <c r="C37" s="8" t="n">
        <v>79303</v>
      </c>
      <c r="D37" s="9" t="n">
        <v>1</v>
      </c>
      <c r="E37" s="8"/>
      <c r="F37" s="8" t="s">
        <v>10</v>
      </c>
      <c r="G37" s="8" t="n">
        <v>52</v>
      </c>
      <c r="H37" s="8" t="n">
        <v>4</v>
      </c>
      <c r="I37" s="12" t="s">
        <v>29</v>
      </c>
    </row>
    <row r="38" customFormat="false" ht="13.8" hidden="false" customHeight="false" outlineLevel="0" collapsed="false">
      <c r="A38" s="11" t="s">
        <v>33</v>
      </c>
      <c r="B38" s="8" t="n">
        <v>60490</v>
      </c>
      <c r="C38" s="8" t="n">
        <v>60490</v>
      </c>
      <c r="D38" s="9" t="n">
        <v>1</v>
      </c>
      <c r="E38" s="8"/>
      <c r="F38" s="8" t="s">
        <v>10</v>
      </c>
      <c r="G38" s="8" t="n">
        <v>52</v>
      </c>
      <c r="H38" s="8" t="n">
        <v>4</v>
      </c>
      <c r="I38" s="12" t="s">
        <v>29</v>
      </c>
    </row>
    <row r="39" customFormat="false" ht="13.8" hidden="false" customHeight="false" outlineLevel="0" collapsed="false">
      <c r="A39" s="11" t="s">
        <v>34</v>
      </c>
      <c r="B39" s="8" t="n">
        <v>60479</v>
      </c>
      <c r="C39" s="8" t="n">
        <v>60479</v>
      </c>
      <c r="D39" s="9" t="n">
        <v>1</v>
      </c>
      <c r="E39" s="8"/>
      <c r="F39" s="8" t="s">
        <v>10</v>
      </c>
      <c r="G39" s="8" t="n">
        <v>52</v>
      </c>
      <c r="H39" s="8" t="n">
        <v>4</v>
      </c>
      <c r="I39" s="7" t="s">
        <v>29</v>
      </c>
    </row>
    <row r="40" customFormat="false" ht="13.8" hidden="false" customHeight="false" outlineLevel="0" collapsed="false">
      <c r="A40" s="7" t="s">
        <v>35</v>
      </c>
      <c r="B40" s="10" t="n">
        <v>60345</v>
      </c>
      <c r="C40" s="10" t="n">
        <v>60345</v>
      </c>
      <c r="D40" s="9" t="n">
        <v>2</v>
      </c>
      <c r="E40" s="8"/>
      <c r="F40" s="8" t="s">
        <v>10</v>
      </c>
      <c r="G40" s="8" t="n">
        <v>52</v>
      </c>
      <c r="H40" s="8" t="n">
        <v>4</v>
      </c>
      <c r="I40" s="7" t="s">
        <v>29</v>
      </c>
    </row>
    <row r="41" customFormat="false" ht="13.8" hidden="false" customHeight="false" outlineLevel="0" collapsed="false">
      <c r="A41" s="7" t="s">
        <v>36</v>
      </c>
      <c r="B41" s="10" t="n">
        <v>79299</v>
      </c>
      <c r="C41" s="10" t="n">
        <v>79299</v>
      </c>
      <c r="D41" s="9" t="n">
        <v>2</v>
      </c>
      <c r="E41" s="8"/>
      <c r="F41" s="8" t="s">
        <v>10</v>
      </c>
      <c r="G41" s="8" t="n">
        <v>52</v>
      </c>
      <c r="H41" s="8" t="n">
        <v>4</v>
      </c>
      <c r="I41" s="7" t="s">
        <v>29</v>
      </c>
    </row>
    <row r="42" customFormat="false" ht="13.8" hidden="false" customHeight="false" outlineLevel="0" collapsed="false">
      <c r="A42" s="7" t="s">
        <v>37</v>
      </c>
      <c r="B42" s="10" t="n">
        <v>79301</v>
      </c>
      <c r="C42" s="10" t="n">
        <v>79301</v>
      </c>
      <c r="D42" s="9" t="n">
        <v>2</v>
      </c>
      <c r="E42" s="8"/>
      <c r="F42" s="8" t="s">
        <v>10</v>
      </c>
      <c r="G42" s="8" t="n">
        <v>52</v>
      </c>
      <c r="H42" s="8" t="n">
        <v>4</v>
      </c>
      <c r="I42" s="7" t="s">
        <v>29</v>
      </c>
    </row>
    <row r="43" customFormat="false" ht="13.8" hidden="false" customHeight="false" outlineLevel="0" collapsed="false">
      <c r="A43" s="7" t="s">
        <v>38</v>
      </c>
      <c r="B43" s="10" t="n">
        <v>200118</v>
      </c>
      <c r="C43" s="10" t="n">
        <v>200118</v>
      </c>
      <c r="D43" s="9" t="n">
        <v>2</v>
      </c>
      <c r="E43" s="8"/>
      <c r="F43" s="8" t="s">
        <v>10</v>
      </c>
      <c r="G43" s="8" t="n">
        <v>52</v>
      </c>
      <c r="H43" s="8" t="n">
        <v>4</v>
      </c>
      <c r="I43" s="7" t="s">
        <v>29</v>
      </c>
    </row>
    <row r="44" customFormat="false" ht="13.8" hidden="false" customHeight="false" outlineLevel="0" collapsed="false">
      <c r="A44" s="7" t="s">
        <v>39</v>
      </c>
      <c r="B44" s="10" t="n">
        <v>60400</v>
      </c>
      <c r="C44" s="10" t="n">
        <v>60400</v>
      </c>
      <c r="D44" s="9" t="n">
        <v>2</v>
      </c>
      <c r="E44" s="8"/>
      <c r="F44" s="8" t="s">
        <v>10</v>
      </c>
      <c r="G44" s="8" t="n">
        <v>52</v>
      </c>
      <c r="H44" s="8" t="n">
        <v>4</v>
      </c>
      <c r="I44" s="7" t="s">
        <v>29</v>
      </c>
    </row>
    <row r="45" customFormat="false" ht="13.8" hidden="false" customHeight="false" outlineLevel="0" collapsed="false">
      <c r="A45" s="7" t="s">
        <v>40</v>
      </c>
      <c r="B45" s="10" t="n">
        <v>60418</v>
      </c>
      <c r="C45" s="10" t="n">
        <v>60418</v>
      </c>
      <c r="D45" s="9" t="n">
        <v>2</v>
      </c>
      <c r="E45" s="8"/>
      <c r="F45" s="8" t="s">
        <v>10</v>
      </c>
      <c r="G45" s="8" t="n">
        <v>52</v>
      </c>
      <c r="H45" s="8" t="n">
        <v>4</v>
      </c>
      <c r="I45" s="7" t="s">
        <v>29</v>
      </c>
    </row>
    <row r="46" customFormat="false" ht="13.8" hidden="false" customHeight="false" outlineLevel="0" collapsed="false">
      <c r="A46" s="7" t="s">
        <v>41</v>
      </c>
      <c r="B46" s="10" t="n">
        <v>60383</v>
      </c>
      <c r="C46" s="10" t="n">
        <v>60383</v>
      </c>
      <c r="D46" s="9" t="n">
        <v>2</v>
      </c>
      <c r="E46" s="8"/>
      <c r="F46" s="8" t="s">
        <v>10</v>
      </c>
      <c r="G46" s="8" t="n">
        <v>52</v>
      </c>
      <c r="H46" s="8" t="n">
        <v>4</v>
      </c>
      <c r="I46" s="7" t="s">
        <v>29</v>
      </c>
    </row>
    <row r="47" customFormat="false" ht="13.8" hidden="false" customHeight="false" outlineLevel="0" collapsed="false">
      <c r="A47" s="10" t="s">
        <v>42</v>
      </c>
      <c r="B47" s="10" t="n">
        <v>60408</v>
      </c>
      <c r="C47" s="10" t="n">
        <v>60408</v>
      </c>
      <c r="D47" s="9" t="n">
        <v>2</v>
      </c>
      <c r="E47" s="8"/>
      <c r="F47" s="8" t="s">
        <v>10</v>
      </c>
      <c r="G47" s="8" t="n">
        <v>52</v>
      </c>
      <c r="H47" s="8" t="n">
        <v>4</v>
      </c>
      <c r="I47" s="7" t="s">
        <v>29</v>
      </c>
    </row>
    <row r="48" customFormat="false" ht="13.8" hidden="false" customHeight="false" outlineLevel="0" collapsed="false">
      <c r="A48" s="10" t="s">
        <v>43</v>
      </c>
      <c r="B48" s="10" t="n">
        <v>60518</v>
      </c>
      <c r="C48" s="10" t="n">
        <v>60518</v>
      </c>
      <c r="D48" s="9" t="n">
        <v>2</v>
      </c>
      <c r="E48" s="8"/>
      <c r="F48" s="8" t="s">
        <v>10</v>
      </c>
      <c r="G48" s="8" t="n">
        <v>52</v>
      </c>
      <c r="H48" s="8" t="n">
        <v>4</v>
      </c>
      <c r="I48" s="7" t="s">
        <v>29</v>
      </c>
    </row>
    <row r="49" customFormat="false" ht="13.8" hidden="false" customHeight="false" outlineLevel="0" collapsed="false">
      <c r="A49" s="7" t="s">
        <v>44</v>
      </c>
      <c r="B49" s="10" t="n">
        <v>60527</v>
      </c>
      <c r="C49" s="10" t="n">
        <v>60527</v>
      </c>
      <c r="D49" s="9" t="n">
        <v>2</v>
      </c>
      <c r="E49" s="8"/>
      <c r="F49" s="8" t="s">
        <v>10</v>
      </c>
      <c r="G49" s="8" t="n">
        <v>52</v>
      </c>
      <c r="H49" s="8" t="n">
        <v>4</v>
      </c>
      <c r="I49" s="7" t="s">
        <v>29</v>
      </c>
    </row>
    <row r="50" customFormat="false" ht="13.8" hidden="false" customHeight="false" outlineLevel="0" collapsed="false">
      <c r="A50" s="7" t="s">
        <v>45</v>
      </c>
      <c r="B50" s="10" t="n">
        <v>60330</v>
      </c>
      <c r="C50" s="10" t="n">
        <v>60330</v>
      </c>
      <c r="D50" s="9" t="n">
        <v>2</v>
      </c>
      <c r="E50" s="8"/>
      <c r="F50" s="8" t="s">
        <v>10</v>
      </c>
      <c r="G50" s="8" t="n">
        <v>52</v>
      </c>
      <c r="H50" s="8" t="n">
        <v>4</v>
      </c>
      <c r="I50" s="7" t="s">
        <v>29</v>
      </c>
    </row>
    <row r="51" customFormat="false" ht="13.8" hidden="false" customHeight="false" outlineLevel="0" collapsed="false">
      <c r="A51" s="7" t="s">
        <v>46</v>
      </c>
      <c r="B51" s="10" t="n">
        <v>60295</v>
      </c>
      <c r="C51" s="10" t="n">
        <v>60295</v>
      </c>
      <c r="D51" s="9" t="n">
        <v>2</v>
      </c>
      <c r="E51" s="8"/>
      <c r="F51" s="8" t="s">
        <v>10</v>
      </c>
      <c r="G51" s="8" t="n">
        <v>52</v>
      </c>
      <c r="H51" s="8" t="n">
        <v>4</v>
      </c>
      <c r="I51" s="7" t="s">
        <v>29</v>
      </c>
    </row>
    <row r="52" customFormat="false" ht="13.8" hidden="false" customHeight="false" outlineLevel="0" collapsed="false">
      <c r="A52" s="10" t="s">
        <v>47</v>
      </c>
      <c r="B52" s="10" t="n">
        <v>60313</v>
      </c>
      <c r="C52" s="10" t="n">
        <v>60313</v>
      </c>
      <c r="D52" s="9" t="n">
        <v>2</v>
      </c>
      <c r="E52" s="8"/>
      <c r="F52" s="8" t="s">
        <v>10</v>
      </c>
      <c r="G52" s="8" t="n">
        <v>52</v>
      </c>
      <c r="H52" s="8" t="n">
        <v>4</v>
      </c>
      <c r="I52" s="7" t="s">
        <v>29</v>
      </c>
    </row>
    <row r="53" customFormat="false" ht="13.8" hidden="false" customHeight="false" outlineLevel="0" collapsed="false">
      <c r="A53" s="11" t="s">
        <v>28</v>
      </c>
      <c r="B53" s="8" t="n">
        <v>60360</v>
      </c>
      <c r="C53" s="8" t="n">
        <v>60360</v>
      </c>
      <c r="D53" s="9" t="n">
        <v>1</v>
      </c>
      <c r="E53" s="8"/>
      <c r="F53" s="8" t="s">
        <v>10</v>
      </c>
      <c r="G53" s="8" t="n">
        <v>52</v>
      </c>
      <c r="H53" s="8" t="n">
        <v>7</v>
      </c>
      <c r="I53" s="7" t="s">
        <v>29</v>
      </c>
    </row>
    <row r="54" customFormat="false" ht="13.8" hidden="false" customHeight="false" outlineLevel="0" collapsed="false">
      <c r="A54" s="11" t="s">
        <v>30</v>
      </c>
      <c r="B54" s="8" t="n">
        <v>60461</v>
      </c>
      <c r="C54" s="8" t="n">
        <v>60461</v>
      </c>
      <c r="D54" s="9" t="n">
        <v>1</v>
      </c>
      <c r="E54" s="8"/>
      <c r="F54" s="8" t="s">
        <v>10</v>
      </c>
      <c r="G54" s="8" t="n">
        <v>52</v>
      </c>
      <c r="H54" s="8" t="n">
        <v>7</v>
      </c>
      <c r="I54" s="7" t="s">
        <v>29</v>
      </c>
    </row>
    <row r="55" customFormat="false" ht="13.8" hidden="false" customHeight="false" outlineLevel="0" collapsed="false">
      <c r="A55" s="11" t="s">
        <v>31</v>
      </c>
      <c r="B55" s="8" t="n">
        <v>60468</v>
      </c>
      <c r="C55" s="8" t="n">
        <v>60468</v>
      </c>
      <c r="D55" s="9" t="n">
        <v>1</v>
      </c>
      <c r="E55" s="8"/>
      <c r="F55" s="8" t="s">
        <v>10</v>
      </c>
      <c r="G55" s="8" t="n">
        <v>52</v>
      </c>
      <c r="H55" s="8" t="n">
        <v>7</v>
      </c>
      <c r="I55" s="7" t="s">
        <v>29</v>
      </c>
    </row>
    <row r="56" customFormat="false" ht="13.8" hidden="false" customHeight="false" outlineLevel="0" collapsed="false">
      <c r="A56" s="11" t="s">
        <v>32</v>
      </c>
      <c r="B56" s="8" t="n">
        <v>79303</v>
      </c>
      <c r="C56" s="8" t="n">
        <v>79303</v>
      </c>
      <c r="D56" s="9" t="n">
        <v>1</v>
      </c>
      <c r="E56" s="8"/>
      <c r="F56" s="8" t="s">
        <v>10</v>
      </c>
      <c r="G56" s="8" t="n">
        <v>52</v>
      </c>
      <c r="H56" s="8" t="n">
        <v>7</v>
      </c>
      <c r="I56" s="12" t="s">
        <v>29</v>
      </c>
    </row>
    <row r="57" customFormat="false" ht="13.8" hidden="false" customHeight="false" outlineLevel="0" collapsed="false">
      <c r="A57" s="11" t="s">
        <v>33</v>
      </c>
      <c r="B57" s="8" t="n">
        <v>60490</v>
      </c>
      <c r="C57" s="8" t="n">
        <v>60490</v>
      </c>
      <c r="D57" s="9" t="n">
        <v>1</v>
      </c>
      <c r="E57" s="8"/>
      <c r="F57" s="8" t="s">
        <v>10</v>
      </c>
      <c r="G57" s="8" t="n">
        <v>52</v>
      </c>
      <c r="H57" s="8" t="n">
        <v>7</v>
      </c>
      <c r="I57" s="12" t="s">
        <v>29</v>
      </c>
    </row>
    <row r="58" customFormat="false" ht="13.8" hidden="false" customHeight="false" outlineLevel="0" collapsed="false">
      <c r="A58" s="11" t="s">
        <v>34</v>
      </c>
      <c r="B58" s="8" t="n">
        <v>60479</v>
      </c>
      <c r="C58" s="8" t="n">
        <v>60479</v>
      </c>
      <c r="D58" s="9" t="n">
        <v>1</v>
      </c>
      <c r="E58" s="8"/>
      <c r="F58" s="8" t="s">
        <v>10</v>
      </c>
      <c r="G58" s="8" t="n">
        <v>52</v>
      </c>
      <c r="H58" s="8" t="n">
        <v>7</v>
      </c>
      <c r="I58" s="7" t="s">
        <v>29</v>
      </c>
    </row>
    <row r="59" customFormat="false" ht="13.8" hidden="false" customHeight="false" outlineLevel="0" collapsed="false">
      <c r="A59" s="7" t="s">
        <v>35</v>
      </c>
      <c r="B59" s="10" t="n">
        <v>60345</v>
      </c>
      <c r="C59" s="10" t="n">
        <v>60345</v>
      </c>
      <c r="D59" s="9" t="n">
        <v>2</v>
      </c>
      <c r="E59" s="8"/>
      <c r="F59" s="8" t="s">
        <v>10</v>
      </c>
      <c r="G59" s="8" t="n">
        <v>52</v>
      </c>
      <c r="H59" s="8" t="n">
        <v>7</v>
      </c>
      <c r="I59" s="7" t="s">
        <v>29</v>
      </c>
    </row>
    <row r="60" customFormat="false" ht="13.8" hidden="false" customHeight="false" outlineLevel="0" collapsed="false">
      <c r="A60" s="7" t="s">
        <v>36</v>
      </c>
      <c r="B60" s="10" t="n">
        <v>79299</v>
      </c>
      <c r="C60" s="10" t="n">
        <v>79299</v>
      </c>
      <c r="D60" s="9" t="n">
        <v>2</v>
      </c>
      <c r="E60" s="8"/>
      <c r="F60" s="8" t="s">
        <v>10</v>
      </c>
      <c r="G60" s="8" t="n">
        <v>52</v>
      </c>
      <c r="H60" s="8" t="n">
        <v>7</v>
      </c>
      <c r="I60" s="7" t="s">
        <v>29</v>
      </c>
    </row>
    <row r="61" customFormat="false" ht="13.8" hidden="false" customHeight="false" outlineLevel="0" collapsed="false">
      <c r="A61" s="7" t="s">
        <v>37</v>
      </c>
      <c r="B61" s="10" t="n">
        <v>79301</v>
      </c>
      <c r="C61" s="10" t="n">
        <v>79301</v>
      </c>
      <c r="D61" s="9" t="n">
        <v>2</v>
      </c>
      <c r="E61" s="8"/>
      <c r="F61" s="8" t="s">
        <v>10</v>
      </c>
      <c r="G61" s="8" t="n">
        <v>52</v>
      </c>
      <c r="H61" s="8" t="n">
        <v>7</v>
      </c>
      <c r="I61" s="7" t="s">
        <v>29</v>
      </c>
    </row>
    <row r="62" customFormat="false" ht="13.8" hidden="false" customHeight="false" outlineLevel="0" collapsed="false">
      <c r="A62" s="7" t="s">
        <v>38</v>
      </c>
      <c r="B62" s="10" t="n">
        <v>200118</v>
      </c>
      <c r="C62" s="10" t="n">
        <v>200118</v>
      </c>
      <c r="D62" s="9" t="n">
        <v>2</v>
      </c>
      <c r="E62" s="8"/>
      <c r="F62" s="8" t="s">
        <v>10</v>
      </c>
      <c r="G62" s="8" t="n">
        <v>52</v>
      </c>
      <c r="H62" s="8" t="n">
        <v>7</v>
      </c>
      <c r="I62" s="7" t="s">
        <v>29</v>
      </c>
    </row>
    <row r="63" customFormat="false" ht="13.8" hidden="false" customHeight="false" outlineLevel="0" collapsed="false">
      <c r="A63" s="7" t="s">
        <v>39</v>
      </c>
      <c r="B63" s="10" t="n">
        <v>60400</v>
      </c>
      <c r="C63" s="10" t="n">
        <v>60400</v>
      </c>
      <c r="D63" s="9" t="n">
        <v>2</v>
      </c>
      <c r="E63" s="8"/>
      <c r="F63" s="8" t="s">
        <v>10</v>
      </c>
      <c r="G63" s="8" t="n">
        <v>52</v>
      </c>
      <c r="H63" s="8" t="n">
        <v>7</v>
      </c>
      <c r="I63" s="7" t="s">
        <v>29</v>
      </c>
    </row>
    <row r="64" customFormat="false" ht="13.8" hidden="false" customHeight="false" outlineLevel="0" collapsed="false">
      <c r="A64" s="7" t="s">
        <v>40</v>
      </c>
      <c r="B64" s="10" t="n">
        <v>60418</v>
      </c>
      <c r="C64" s="10" t="n">
        <v>60418</v>
      </c>
      <c r="D64" s="9" t="n">
        <v>2</v>
      </c>
      <c r="E64" s="8"/>
      <c r="F64" s="8" t="s">
        <v>10</v>
      </c>
      <c r="G64" s="8" t="n">
        <v>52</v>
      </c>
      <c r="H64" s="8" t="n">
        <v>7</v>
      </c>
      <c r="I64" s="7" t="s">
        <v>29</v>
      </c>
    </row>
    <row r="65" customFormat="false" ht="13.8" hidden="false" customHeight="false" outlineLevel="0" collapsed="false">
      <c r="A65" s="7" t="s">
        <v>41</v>
      </c>
      <c r="B65" s="10" t="n">
        <v>60383</v>
      </c>
      <c r="C65" s="10" t="n">
        <v>60383</v>
      </c>
      <c r="D65" s="9" t="n">
        <v>2</v>
      </c>
      <c r="E65" s="8"/>
      <c r="F65" s="8" t="s">
        <v>10</v>
      </c>
      <c r="G65" s="8" t="n">
        <v>52</v>
      </c>
      <c r="H65" s="8" t="n">
        <v>7</v>
      </c>
      <c r="I65" s="7" t="s">
        <v>29</v>
      </c>
    </row>
    <row r="66" customFormat="false" ht="13.8" hidden="false" customHeight="false" outlineLevel="0" collapsed="false">
      <c r="A66" s="10" t="s">
        <v>42</v>
      </c>
      <c r="B66" s="10" t="n">
        <v>60408</v>
      </c>
      <c r="C66" s="10" t="n">
        <v>60408</v>
      </c>
      <c r="D66" s="9" t="n">
        <v>2</v>
      </c>
      <c r="E66" s="8"/>
      <c r="F66" s="8" t="s">
        <v>10</v>
      </c>
      <c r="G66" s="8" t="n">
        <v>52</v>
      </c>
      <c r="H66" s="8" t="n">
        <v>7</v>
      </c>
      <c r="I66" s="7" t="s">
        <v>29</v>
      </c>
    </row>
    <row r="67" customFormat="false" ht="13.8" hidden="false" customHeight="false" outlineLevel="0" collapsed="false">
      <c r="A67" s="10" t="s">
        <v>43</v>
      </c>
      <c r="B67" s="10" t="n">
        <v>60518</v>
      </c>
      <c r="C67" s="10" t="n">
        <v>60518</v>
      </c>
      <c r="D67" s="9" t="n">
        <v>2</v>
      </c>
      <c r="E67" s="8"/>
      <c r="F67" s="8" t="s">
        <v>10</v>
      </c>
      <c r="G67" s="8" t="n">
        <v>52</v>
      </c>
      <c r="H67" s="8" t="n">
        <v>7</v>
      </c>
      <c r="I67" s="7" t="s">
        <v>29</v>
      </c>
    </row>
    <row r="68" customFormat="false" ht="13.8" hidden="false" customHeight="false" outlineLevel="0" collapsed="false">
      <c r="A68" s="7" t="s">
        <v>44</v>
      </c>
      <c r="B68" s="10" t="n">
        <v>60527</v>
      </c>
      <c r="C68" s="10" t="n">
        <v>60527</v>
      </c>
      <c r="D68" s="9" t="n">
        <v>2</v>
      </c>
      <c r="E68" s="8"/>
      <c r="F68" s="8" t="s">
        <v>10</v>
      </c>
      <c r="G68" s="8" t="n">
        <v>52</v>
      </c>
      <c r="H68" s="8" t="n">
        <v>7</v>
      </c>
      <c r="I68" s="7" t="s">
        <v>29</v>
      </c>
    </row>
    <row r="69" customFormat="false" ht="13.8" hidden="false" customHeight="false" outlineLevel="0" collapsed="false">
      <c r="A69" s="7" t="s">
        <v>45</v>
      </c>
      <c r="B69" s="10" t="n">
        <v>60330</v>
      </c>
      <c r="C69" s="10" t="n">
        <v>60330</v>
      </c>
      <c r="D69" s="9" t="n">
        <v>2</v>
      </c>
      <c r="E69" s="8"/>
      <c r="F69" s="8" t="s">
        <v>10</v>
      </c>
      <c r="G69" s="8" t="n">
        <v>52</v>
      </c>
      <c r="H69" s="8" t="n">
        <v>7</v>
      </c>
      <c r="I69" s="7" t="s">
        <v>29</v>
      </c>
    </row>
    <row r="70" customFormat="false" ht="13.8" hidden="false" customHeight="false" outlineLevel="0" collapsed="false">
      <c r="A70" s="7" t="s">
        <v>46</v>
      </c>
      <c r="B70" s="10" t="n">
        <v>60295</v>
      </c>
      <c r="C70" s="10" t="n">
        <v>60295</v>
      </c>
      <c r="D70" s="9" t="n">
        <v>2</v>
      </c>
      <c r="E70" s="8"/>
      <c r="F70" s="8" t="s">
        <v>10</v>
      </c>
      <c r="G70" s="8" t="n">
        <v>52</v>
      </c>
      <c r="H70" s="8" t="n">
        <v>7</v>
      </c>
      <c r="I70" s="7" t="s">
        <v>29</v>
      </c>
    </row>
    <row r="71" customFormat="false" ht="13.8" hidden="false" customHeight="false" outlineLevel="0" collapsed="false">
      <c r="A71" s="10" t="s">
        <v>47</v>
      </c>
      <c r="B71" s="10" t="n">
        <v>60313</v>
      </c>
      <c r="C71" s="10" t="n">
        <v>60313</v>
      </c>
      <c r="D71" s="9" t="n">
        <v>2</v>
      </c>
      <c r="E71" s="8"/>
      <c r="F71" s="8" t="s">
        <v>10</v>
      </c>
      <c r="G71" s="8" t="n">
        <v>52</v>
      </c>
      <c r="H71" s="8" t="n">
        <v>7</v>
      </c>
      <c r="I71" s="7" t="s">
        <v>29</v>
      </c>
    </row>
    <row r="72" customFormat="false" ht="13.8" hidden="false" customHeight="false" outlineLevel="0" collapsed="false">
      <c r="A72" s="10" t="s">
        <v>48</v>
      </c>
      <c r="B72" s="10" t="n">
        <v>67765</v>
      </c>
      <c r="C72" s="10" t="n">
        <v>67765</v>
      </c>
      <c r="D72" s="9" t="n">
        <v>2</v>
      </c>
      <c r="E72" s="8"/>
      <c r="F72" s="8" t="s">
        <v>10</v>
      </c>
      <c r="G72" s="8" t="n">
        <v>52</v>
      </c>
      <c r="H72" s="8" t="n">
        <v>6</v>
      </c>
      <c r="I72" s="7" t="s">
        <v>49</v>
      </c>
    </row>
    <row r="73" customFormat="false" ht="13.8" hidden="false" customHeight="false" outlineLevel="0" collapsed="false">
      <c r="A73" s="7" t="s">
        <v>50</v>
      </c>
      <c r="B73" s="10" t="n">
        <v>2651</v>
      </c>
      <c r="C73" s="10" t="n">
        <v>2651</v>
      </c>
      <c r="D73" s="9" t="n">
        <v>2</v>
      </c>
      <c r="E73" s="8"/>
      <c r="F73" s="8" t="s">
        <v>10</v>
      </c>
      <c r="G73" s="8" t="n">
        <v>52</v>
      </c>
      <c r="H73" s="8" t="n">
        <v>3</v>
      </c>
      <c r="I73" s="7" t="s">
        <v>51</v>
      </c>
    </row>
    <row r="74" customFormat="false" ht="13.8" hidden="false" customHeight="false" outlineLevel="0" collapsed="false">
      <c r="A74" s="11" t="s">
        <v>52</v>
      </c>
      <c r="B74" s="10" t="n">
        <v>2881</v>
      </c>
      <c r="C74" s="10" t="n">
        <v>2881</v>
      </c>
      <c r="D74" s="9" t="n">
        <v>1</v>
      </c>
      <c r="E74" s="8"/>
      <c r="F74" s="8" t="s">
        <v>10</v>
      </c>
      <c r="G74" s="8" t="n">
        <v>52</v>
      </c>
      <c r="H74" s="8" t="n">
        <v>3</v>
      </c>
      <c r="I74" s="7" t="s">
        <v>53</v>
      </c>
    </row>
    <row r="75" customFormat="false" ht="13.8" hidden="false" customHeight="false" outlineLevel="0" collapsed="false">
      <c r="A75" s="11" t="s">
        <v>54</v>
      </c>
      <c r="B75" s="10" t="n">
        <v>2887</v>
      </c>
      <c r="C75" s="10" t="n">
        <v>2887</v>
      </c>
      <c r="D75" s="9" t="n">
        <v>1</v>
      </c>
      <c r="E75" s="8"/>
      <c r="F75" s="8" t="s">
        <v>10</v>
      </c>
      <c r="G75" s="8" t="n">
        <v>52</v>
      </c>
      <c r="H75" s="8" t="n">
        <v>3</v>
      </c>
      <c r="I75" s="7" t="s">
        <v>53</v>
      </c>
    </row>
    <row r="76" customFormat="false" ht="13.8" hidden="false" customHeight="false" outlineLevel="0" collapsed="false">
      <c r="A76" s="10" t="s">
        <v>55</v>
      </c>
      <c r="B76" s="10" t="n">
        <v>2891</v>
      </c>
      <c r="C76" s="10" t="n">
        <v>2891</v>
      </c>
      <c r="D76" s="9" t="n">
        <v>2</v>
      </c>
      <c r="E76" s="8"/>
      <c r="F76" s="8" t="s">
        <v>10</v>
      </c>
      <c r="G76" s="8" t="n">
        <v>52</v>
      </c>
      <c r="H76" s="8" t="n">
        <v>3</v>
      </c>
      <c r="I76" s="7" t="s">
        <v>53</v>
      </c>
    </row>
    <row r="77" customFormat="false" ht="13.8" hidden="false" customHeight="false" outlineLevel="0" collapsed="false">
      <c r="A77" s="11" t="s">
        <v>56</v>
      </c>
      <c r="B77" s="10" t="n">
        <v>2741</v>
      </c>
      <c r="C77" s="10" t="n">
        <v>2741</v>
      </c>
      <c r="D77" s="9" t="n">
        <v>2</v>
      </c>
      <c r="E77" s="8"/>
      <c r="F77" s="8" t="s">
        <v>10</v>
      </c>
      <c r="G77" s="8" t="n">
        <v>52</v>
      </c>
      <c r="H77" s="8" t="n">
        <v>3</v>
      </c>
      <c r="I77" s="7" t="s">
        <v>53</v>
      </c>
    </row>
    <row r="78" customFormat="false" ht="13.8" hidden="false" customHeight="false" outlineLevel="0" collapsed="false">
      <c r="A78" s="12" t="s">
        <v>57</v>
      </c>
      <c r="B78" s="10" t="n">
        <v>2504</v>
      </c>
      <c r="C78" s="10" t="n">
        <v>2504</v>
      </c>
      <c r="D78" s="9" t="n">
        <v>2</v>
      </c>
      <c r="E78" s="8"/>
      <c r="F78" s="8" t="s">
        <v>10</v>
      </c>
      <c r="G78" s="8" t="n">
        <v>52</v>
      </c>
      <c r="H78" s="8" t="n">
        <v>3</v>
      </c>
      <c r="I78" s="7" t="s">
        <v>53</v>
      </c>
    </row>
    <row r="79" customFormat="false" ht="13.8" hidden="false" customHeight="false" outlineLevel="0" collapsed="false">
      <c r="A79" s="11" t="s">
        <v>58</v>
      </c>
      <c r="B79" s="10" t="n">
        <v>2508</v>
      </c>
      <c r="C79" s="10" t="n">
        <v>2508</v>
      </c>
      <c r="D79" s="9" t="n">
        <v>2</v>
      </c>
      <c r="E79" s="8"/>
      <c r="F79" s="8" t="s">
        <v>10</v>
      </c>
      <c r="G79" s="8" t="n">
        <v>52</v>
      </c>
      <c r="H79" s="8" t="n">
        <v>3</v>
      </c>
      <c r="I79" s="7" t="s">
        <v>53</v>
      </c>
    </row>
    <row r="80" customFormat="false" ht="13.8" hidden="false" customHeight="false" outlineLevel="0" collapsed="false">
      <c r="A80" s="11" t="s">
        <v>59</v>
      </c>
      <c r="B80" s="10" t="n">
        <v>2486</v>
      </c>
      <c r="C80" s="10" t="n">
        <v>2486</v>
      </c>
      <c r="D80" s="9" t="n">
        <v>2</v>
      </c>
      <c r="E80" s="8"/>
      <c r="F80" s="8" t="s">
        <v>10</v>
      </c>
      <c r="G80" s="8" t="n">
        <v>52</v>
      </c>
      <c r="H80" s="8" t="n">
        <v>3</v>
      </c>
      <c r="I80" s="7" t="s">
        <v>53</v>
      </c>
    </row>
    <row r="81" customFormat="false" ht="13.8" hidden="false" customHeight="false" outlineLevel="0" collapsed="false">
      <c r="A81" s="11" t="s">
        <v>60</v>
      </c>
      <c r="B81" s="10" t="n">
        <v>3525</v>
      </c>
      <c r="C81" s="10" t="n">
        <v>3525</v>
      </c>
      <c r="D81" s="9" t="n">
        <v>2</v>
      </c>
      <c r="E81" s="8"/>
      <c r="F81" s="8" t="s">
        <v>10</v>
      </c>
      <c r="G81" s="8" t="n">
        <v>52</v>
      </c>
      <c r="H81" s="8" t="n">
        <v>3</v>
      </c>
      <c r="I81" s="7" t="s">
        <v>53</v>
      </c>
    </row>
    <row r="82" customFormat="false" ht="13.8" hidden="false" customHeight="false" outlineLevel="0" collapsed="false">
      <c r="A82" s="10" t="s">
        <v>61</v>
      </c>
      <c r="B82" s="10" t="n">
        <v>459627</v>
      </c>
      <c r="C82" s="10" t="n">
        <v>459627</v>
      </c>
      <c r="D82" s="9" t="n">
        <v>2</v>
      </c>
      <c r="E82" s="8"/>
      <c r="F82" s="8" t="s">
        <v>10</v>
      </c>
      <c r="G82" s="8" t="n">
        <v>52</v>
      </c>
      <c r="H82" s="8" t="n">
        <v>3</v>
      </c>
      <c r="I82" s="7" t="s">
        <v>53</v>
      </c>
    </row>
    <row r="83" customFormat="false" ht="13.8" hidden="false" customHeight="false" outlineLevel="0" collapsed="false">
      <c r="A83" s="11" t="s">
        <v>62</v>
      </c>
      <c r="B83" s="10" t="n">
        <v>3374</v>
      </c>
      <c r="C83" s="10" t="n">
        <v>3374</v>
      </c>
      <c r="D83" s="9" t="n">
        <v>2</v>
      </c>
      <c r="E83" s="8"/>
      <c r="F83" s="8" t="s">
        <v>10</v>
      </c>
      <c r="G83" s="8" t="n">
        <v>52</v>
      </c>
      <c r="H83" s="8" t="n">
        <v>3</v>
      </c>
      <c r="I83" s="7" t="s">
        <v>53</v>
      </c>
    </row>
    <row r="84" customFormat="false" ht="13.8" hidden="false" customHeight="false" outlineLevel="0" collapsed="false">
      <c r="A84" s="10" t="s">
        <v>63</v>
      </c>
      <c r="B84" s="10" t="n">
        <v>3371</v>
      </c>
      <c r="C84" s="10" t="n">
        <v>3371</v>
      </c>
      <c r="D84" s="9" t="n">
        <v>2</v>
      </c>
      <c r="E84" s="8"/>
      <c r="F84" s="8" t="s">
        <v>10</v>
      </c>
      <c r="G84" s="8" t="n">
        <v>52</v>
      </c>
      <c r="H84" s="8" t="n">
        <v>3</v>
      </c>
      <c r="I84" s="7" t="s">
        <v>53</v>
      </c>
    </row>
    <row r="85" customFormat="false" ht="13.8" hidden="false" customHeight="false" outlineLevel="0" collapsed="false">
      <c r="A85" s="11" t="s">
        <v>64</v>
      </c>
      <c r="B85" s="10" t="n">
        <v>2873</v>
      </c>
      <c r="C85" s="10" t="n">
        <v>2873</v>
      </c>
      <c r="D85" s="9" t="n">
        <v>2</v>
      </c>
      <c r="E85" s="8"/>
      <c r="F85" s="8" t="s">
        <v>10</v>
      </c>
      <c r="G85" s="8" t="n">
        <v>52</v>
      </c>
      <c r="H85" s="8" t="n">
        <v>3</v>
      </c>
      <c r="I85" s="7" t="s">
        <v>53</v>
      </c>
    </row>
    <row r="86" customFormat="false" ht="13.8" hidden="false" customHeight="false" outlineLevel="0" collapsed="false">
      <c r="A86" s="10" t="s">
        <v>65</v>
      </c>
      <c r="B86" s="10" t="n">
        <v>2878</v>
      </c>
      <c r="C86" s="10" t="n">
        <v>2878</v>
      </c>
      <c r="D86" s="9" t="n">
        <v>2</v>
      </c>
      <c r="E86" s="8"/>
      <c r="F86" s="8" t="s">
        <v>10</v>
      </c>
      <c r="G86" s="8" t="n">
        <v>52</v>
      </c>
      <c r="H86" s="8" t="n">
        <v>3</v>
      </c>
      <c r="I86" s="7" t="s">
        <v>53</v>
      </c>
    </row>
    <row r="87" customFormat="false" ht="13.8" hidden="false" customHeight="false" outlineLevel="0" collapsed="false">
      <c r="A87" s="11" t="s">
        <v>66</v>
      </c>
      <c r="B87" s="10" t="n">
        <v>2836</v>
      </c>
      <c r="C87" s="10" t="n">
        <v>2836</v>
      </c>
      <c r="D87" s="9" t="n">
        <v>2</v>
      </c>
      <c r="E87" s="8"/>
      <c r="F87" s="8" t="s">
        <v>10</v>
      </c>
      <c r="G87" s="8" t="n">
        <v>52</v>
      </c>
      <c r="H87" s="8" t="n">
        <v>3</v>
      </c>
      <c r="I87" s="7" t="s">
        <v>53</v>
      </c>
    </row>
    <row r="88" customFormat="false" ht="13.8" hidden="false" customHeight="false" outlineLevel="0" collapsed="false">
      <c r="A88" s="11" t="s">
        <v>67</v>
      </c>
      <c r="B88" s="10" t="n">
        <v>2938</v>
      </c>
      <c r="C88" s="10" t="n">
        <v>2938</v>
      </c>
      <c r="D88" s="9" t="n">
        <v>2</v>
      </c>
      <c r="E88" s="8"/>
      <c r="F88" s="8" t="s">
        <v>10</v>
      </c>
      <c r="G88" s="8" t="n">
        <v>52</v>
      </c>
      <c r="H88" s="8" t="n">
        <v>3</v>
      </c>
      <c r="I88" s="7" t="s">
        <v>53</v>
      </c>
    </row>
    <row r="89" customFormat="false" ht="13.8" hidden="false" customHeight="false" outlineLevel="0" collapsed="false">
      <c r="A89" s="11" t="s">
        <v>68</v>
      </c>
      <c r="B89" s="10" t="n">
        <v>2543</v>
      </c>
      <c r="C89" s="10" t="n">
        <v>2543</v>
      </c>
      <c r="D89" s="9" t="n">
        <v>2</v>
      </c>
      <c r="E89" s="8"/>
      <c r="F89" s="8" t="s">
        <v>10</v>
      </c>
      <c r="G89" s="8" t="n">
        <v>52</v>
      </c>
      <c r="H89" s="8" t="n">
        <v>3</v>
      </c>
      <c r="I89" s="7" t="s">
        <v>53</v>
      </c>
    </row>
    <row r="90" customFormat="false" ht="13.8" hidden="false" customHeight="false" outlineLevel="0" collapsed="false">
      <c r="A90" s="11" t="s">
        <v>69</v>
      </c>
      <c r="B90" s="10" t="n">
        <v>627745</v>
      </c>
      <c r="C90" s="10" t="n">
        <v>627745</v>
      </c>
      <c r="D90" s="9" t="n">
        <v>2</v>
      </c>
      <c r="E90" s="8"/>
      <c r="F90" s="8" t="s">
        <v>10</v>
      </c>
      <c r="G90" s="8" t="n">
        <v>52</v>
      </c>
      <c r="H90" s="8" t="n">
        <v>3</v>
      </c>
      <c r="I90" s="7" t="s">
        <v>53</v>
      </c>
    </row>
    <row r="91" customFormat="false" ht="13.8" hidden="false" customHeight="false" outlineLevel="0" collapsed="false">
      <c r="A91" s="11" t="s">
        <v>70</v>
      </c>
      <c r="B91" s="10" t="n">
        <v>2477</v>
      </c>
      <c r="C91" s="10" t="n">
        <v>2477</v>
      </c>
      <c r="D91" s="9" t="n">
        <v>2</v>
      </c>
      <c r="E91" s="8"/>
      <c r="F91" s="8" t="s">
        <v>10</v>
      </c>
      <c r="G91" s="8" t="n">
        <v>52</v>
      </c>
      <c r="H91" s="8" t="n">
        <v>3</v>
      </c>
      <c r="I91" s="7" t="s">
        <v>53</v>
      </c>
    </row>
    <row r="92" customFormat="false" ht="13.8" hidden="false" customHeight="false" outlineLevel="0" collapsed="false">
      <c r="A92" s="11" t="s">
        <v>71</v>
      </c>
      <c r="B92" s="10" t="n">
        <v>2563</v>
      </c>
      <c r="C92" s="10" t="n">
        <v>2563</v>
      </c>
      <c r="D92" s="9" t="n">
        <v>2</v>
      </c>
      <c r="E92" s="8"/>
      <c r="F92" s="8" t="s">
        <v>10</v>
      </c>
      <c r="G92" s="8" t="n">
        <v>52</v>
      </c>
      <c r="H92" s="8" t="n">
        <v>3</v>
      </c>
      <c r="I92" s="7" t="s">
        <v>53</v>
      </c>
    </row>
    <row r="93" customFormat="false" ht="13.8" hidden="false" customHeight="false" outlineLevel="0" collapsed="false">
      <c r="A93" s="11" t="s">
        <v>72</v>
      </c>
      <c r="B93" s="10" t="n">
        <v>3582</v>
      </c>
      <c r="C93" s="10" t="n">
        <v>3582</v>
      </c>
      <c r="D93" s="9" t="n">
        <v>2</v>
      </c>
      <c r="E93" s="8"/>
      <c r="F93" s="8" t="s">
        <v>10</v>
      </c>
      <c r="G93" s="8" t="n">
        <v>52</v>
      </c>
      <c r="H93" s="8" t="n">
        <v>3</v>
      </c>
      <c r="I93" s="7" t="s">
        <v>53</v>
      </c>
    </row>
    <row r="94" customFormat="false" ht="13.8" hidden="false" customHeight="false" outlineLevel="0" collapsed="false">
      <c r="A94" s="11" t="s">
        <v>73</v>
      </c>
      <c r="B94" s="10" t="n">
        <v>2576</v>
      </c>
      <c r="C94" s="10" t="n">
        <v>2576</v>
      </c>
      <c r="D94" s="9" t="n">
        <v>2</v>
      </c>
      <c r="E94" s="8"/>
      <c r="F94" s="8" t="s">
        <v>10</v>
      </c>
      <c r="G94" s="8" t="n">
        <v>52</v>
      </c>
      <c r="H94" s="8" t="n">
        <v>3</v>
      </c>
      <c r="I94" s="7" t="s">
        <v>53</v>
      </c>
    </row>
    <row r="95" customFormat="false" ht="13.8" hidden="false" customHeight="false" outlineLevel="0" collapsed="false">
      <c r="A95" s="11" t="s">
        <v>74</v>
      </c>
      <c r="B95" s="10" t="n">
        <v>2481</v>
      </c>
      <c r="C95" s="10" t="n">
        <v>2481</v>
      </c>
      <c r="D95" s="9" t="n">
        <v>2</v>
      </c>
      <c r="E95" s="8"/>
      <c r="F95" s="8" t="s">
        <v>10</v>
      </c>
      <c r="G95" s="8" t="n">
        <v>52</v>
      </c>
      <c r="H95" s="8" t="n">
        <v>3</v>
      </c>
      <c r="I95" s="7" t="s">
        <v>53</v>
      </c>
    </row>
    <row r="96" customFormat="false" ht="13.8" hidden="false" customHeight="false" outlineLevel="0" collapsed="false">
      <c r="A96" s="10" t="s">
        <v>75</v>
      </c>
      <c r="B96" s="10" t="n">
        <v>2660</v>
      </c>
      <c r="C96" s="10" t="n">
        <v>2660</v>
      </c>
      <c r="D96" s="9" t="n">
        <v>2</v>
      </c>
      <c r="E96" s="8"/>
      <c r="F96" s="8" t="s">
        <v>10</v>
      </c>
      <c r="G96" s="8" t="n">
        <v>52</v>
      </c>
      <c r="H96" s="8" t="n">
        <v>3</v>
      </c>
      <c r="I96" s="7" t="s">
        <v>53</v>
      </c>
    </row>
    <row r="97" customFormat="false" ht="13.8" hidden="false" customHeight="false" outlineLevel="0" collapsed="false">
      <c r="A97" s="10" t="s">
        <v>76</v>
      </c>
      <c r="B97" s="10" t="n">
        <v>2530</v>
      </c>
      <c r="C97" s="10" t="n">
        <v>2530</v>
      </c>
      <c r="D97" s="9" t="n">
        <v>2</v>
      </c>
      <c r="E97" s="8"/>
      <c r="F97" s="8" t="s">
        <v>10</v>
      </c>
      <c r="G97" s="8" t="n">
        <v>52</v>
      </c>
      <c r="H97" s="8" t="n">
        <v>3</v>
      </c>
      <c r="I97" s="7" t="s">
        <v>53</v>
      </c>
    </row>
    <row r="98" customFormat="false" ht="13.8" hidden="false" customHeight="false" outlineLevel="0" collapsed="false">
      <c r="A98" s="11" t="s">
        <v>77</v>
      </c>
      <c r="B98" s="10" t="n">
        <v>2522</v>
      </c>
      <c r="C98" s="10" t="n">
        <v>2522</v>
      </c>
      <c r="D98" s="9" t="n">
        <v>2</v>
      </c>
      <c r="E98" s="8"/>
      <c r="F98" s="8" t="s">
        <v>10</v>
      </c>
      <c r="G98" s="8" t="n">
        <v>52</v>
      </c>
      <c r="H98" s="8" t="n">
        <v>3</v>
      </c>
      <c r="I98" s="7" t="s">
        <v>53</v>
      </c>
    </row>
    <row r="99" customFormat="false" ht="13.8" hidden="false" customHeight="false" outlineLevel="0" collapsed="false">
      <c r="A99" s="11" t="s">
        <v>78</v>
      </c>
      <c r="B99" s="10" t="n">
        <v>836246</v>
      </c>
      <c r="C99" s="10" t="n">
        <v>836246</v>
      </c>
      <c r="D99" s="9" t="n">
        <v>2</v>
      </c>
      <c r="E99" s="8"/>
      <c r="F99" s="8" t="s">
        <v>10</v>
      </c>
      <c r="G99" s="8" t="n">
        <v>52</v>
      </c>
      <c r="H99" s="8" t="n">
        <v>3</v>
      </c>
      <c r="I99" s="7" t="s">
        <v>53</v>
      </c>
    </row>
    <row r="100" customFormat="false" ht="13.8" hidden="false" customHeight="false" outlineLevel="0" collapsed="false">
      <c r="A100" s="7" t="s">
        <v>79</v>
      </c>
      <c r="B100" s="10" t="n">
        <v>2514</v>
      </c>
      <c r="C100" s="10" t="n">
        <v>2514</v>
      </c>
      <c r="D100" s="9" t="n">
        <v>2</v>
      </c>
      <c r="E100" s="8"/>
      <c r="F100" s="8" t="s">
        <v>10</v>
      </c>
      <c r="G100" s="8" t="n">
        <v>52</v>
      </c>
      <c r="H100" s="8" t="n">
        <v>3</v>
      </c>
      <c r="I100" s="7" t="s">
        <v>80</v>
      </c>
    </row>
    <row r="101" customFormat="false" ht="13.8" hidden="false" customHeight="false" outlineLevel="0" collapsed="false">
      <c r="A101" s="11" t="s">
        <v>81</v>
      </c>
      <c r="B101" s="10" t="n">
        <v>2506</v>
      </c>
      <c r="C101" s="10" t="n">
        <v>2506</v>
      </c>
      <c r="D101" s="9" t="n">
        <v>2</v>
      </c>
      <c r="E101" s="8"/>
      <c r="F101" s="8" t="s">
        <v>10</v>
      </c>
      <c r="G101" s="8" t="n">
        <v>52</v>
      </c>
      <c r="H101" s="8" t="n">
        <v>3</v>
      </c>
      <c r="I101" s="7" t="s">
        <v>82</v>
      </c>
    </row>
    <row r="102" customFormat="false" ht="13.8" hidden="false" customHeight="false" outlineLevel="0" collapsed="false">
      <c r="A102" s="11" t="s">
        <v>83</v>
      </c>
      <c r="B102" s="10" t="n">
        <v>2497</v>
      </c>
      <c r="C102" s="10" t="n">
        <v>2497</v>
      </c>
      <c r="D102" s="9" t="n">
        <v>2</v>
      </c>
      <c r="E102" s="8"/>
      <c r="F102" s="8" t="s">
        <v>10</v>
      </c>
      <c r="G102" s="8" t="n">
        <v>52</v>
      </c>
      <c r="H102" s="8" t="n">
        <v>3</v>
      </c>
      <c r="I102" s="7" t="s">
        <v>84</v>
      </c>
    </row>
    <row r="103" customFormat="false" ht="13.8" hidden="false" customHeight="false" outlineLevel="0" collapsed="false">
      <c r="A103" s="11" t="s">
        <v>85</v>
      </c>
      <c r="B103" s="10" t="n">
        <v>2559</v>
      </c>
      <c r="C103" s="10" t="n">
        <v>2559</v>
      </c>
      <c r="D103" s="9" t="n">
        <v>2</v>
      </c>
      <c r="E103" s="8"/>
      <c r="F103" s="8" t="s">
        <v>10</v>
      </c>
      <c r="G103" s="8" t="n">
        <v>52</v>
      </c>
      <c r="H103" s="8" t="n">
        <v>3</v>
      </c>
      <c r="I103" s="7" t="s">
        <v>86</v>
      </c>
    </row>
    <row r="104" customFormat="false" ht="13.8" hidden="false" customHeight="false" outlineLevel="0" collapsed="false">
      <c r="A104" s="10" t="s">
        <v>87</v>
      </c>
      <c r="B104" s="10" t="n">
        <v>60577</v>
      </c>
      <c r="C104" s="10" t="n">
        <v>60577</v>
      </c>
      <c r="D104" s="9" t="n">
        <v>3</v>
      </c>
      <c r="E104" s="8"/>
      <c r="F104" s="8" t="s">
        <v>10</v>
      </c>
      <c r="G104" s="8" t="n">
        <v>52</v>
      </c>
      <c r="H104" s="8" t="n">
        <v>3</v>
      </c>
      <c r="I104" s="7" t="s">
        <v>88</v>
      </c>
    </row>
    <row r="105" customFormat="false" ht="13.8" hidden="false" customHeight="false" outlineLevel="0" collapsed="false">
      <c r="A105" s="11" t="s">
        <v>89</v>
      </c>
      <c r="B105" s="8" t="n">
        <v>61212</v>
      </c>
      <c r="C105" s="8" t="n">
        <v>61212</v>
      </c>
      <c r="D105" s="9" t="n">
        <v>1</v>
      </c>
      <c r="E105" s="8"/>
      <c r="F105" s="8" t="s">
        <v>10</v>
      </c>
      <c r="G105" s="8" t="n">
        <v>52</v>
      </c>
      <c r="H105" s="8" t="n">
        <v>3</v>
      </c>
      <c r="I105" s="7" t="s">
        <v>90</v>
      </c>
    </row>
    <row r="106" customFormat="false" ht="13.8" hidden="false" customHeight="false" outlineLevel="0" collapsed="false">
      <c r="A106" s="11" t="s">
        <v>91</v>
      </c>
      <c r="B106" s="8" t="n">
        <v>60636</v>
      </c>
      <c r="C106" s="8" t="n">
        <v>60636</v>
      </c>
      <c r="D106" s="9" t="n">
        <v>1</v>
      </c>
      <c r="E106" s="8"/>
      <c r="F106" s="8" t="s">
        <v>10</v>
      </c>
      <c r="G106" s="8" t="n">
        <v>52</v>
      </c>
      <c r="H106" s="8" t="n">
        <v>3</v>
      </c>
      <c r="I106" s="7" t="s">
        <v>92</v>
      </c>
    </row>
    <row r="107" customFormat="false" ht="13.8" hidden="false" customHeight="false" outlineLevel="0" collapsed="false">
      <c r="A107" s="11" t="s">
        <v>93</v>
      </c>
      <c r="B107" s="8" t="n">
        <v>60585</v>
      </c>
      <c r="C107" s="8" t="n">
        <v>60585</v>
      </c>
      <c r="D107" s="9" t="n">
        <v>1</v>
      </c>
      <c r="E107" s="8"/>
      <c r="F107" s="8" t="s">
        <v>10</v>
      </c>
      <c r="G107" s="8" t="n">
        <v>52</v>
      </c>
      <c r="H107" s="8" t="n">
        <v>3</v>
      </c>
      <c r="I107" s="7" t="s">
        <v>92</v>
      </c>
    </row>
    <row r="108" customFormat="false" ht="13.8" hidden="false" customHeight="false" outlineLevel="0" collapsed="false">
      <c r="A108" s="7" t="s">
        <v>94</v>
      </c>
      <c r="B108" s="8" t="n">
        <v>60630</v>
      </c>
      <c r="C108" s="8" t="n">
        <v>60630</v>
      </c>
      <c r="D108" s="9" t="n">
        <v>1</v>
      </c>
      <c r="E108" s="8"/>
      <c r="F108" s="8" t="s">
        <v>10</v>
      </c>
      <c r="G108" s="8" t="n">
        <v>52</v>
      </c>
      <c r="H108" s="8" t="n">
        <v>3</v>
      </c>
      <c r="I108" s="7" t="s">
        <v>95</v>
      </c>
    </row>
    <row r="109" customFormat="false" ht="13.8" hidden="false" customHeight="false" outlineLevel="0" collapsed="false">
      <c r="A109" s="11" t="s">
        <v>96</v>
      </c>
      <c r="B109" s="8" t="n">
        <v>212</v>
      </c>
      <c r="C109" s="8" t="n">
        <v>212</v>
      </c>
      <c r="D109" s="9" t="n">
        <v>1</v>
      </c>
      <c r="E109" s="8"/>
      <c r="F109" s="8" t="s">
        <v>10</v>
      </c>
      <c r="G109" s="8" t="n">
        <v>52</v>
      </c>
      <c r="H109" s="8" t="n">
        <v>3</v>
      </c>
      <c r="I109" s="7" t="s">
        <v>97</v>
      </c>
    </row>
    <row r="110" customFormat="false" ht="13.8" hidden="false" customHeight="false" outlineLevel="0" collapsed="false">
      <c r="A110" s="11" t="s">
        <v>96</v>
      </c>
      <c r="B110" s="8" t="n">
        <v>212</v>
      </c>
      <c r="C110" s="8" t="n">
        <v>212</v>
      </c>
      <c r="D110" s="9" t="n">
        <v>1</v>
      </c>
      <c r="E110" s="8"/>
      <c r="F110" s="8" t="s">
        <v>10</v>
      </c>
      <c r="G110" s="8" t="n">
        <v>52</v>
      </c>
      <c r="H110" s="8" t="n">
        <v>4</v>
      </c>
      <c r="I110" s="7" t="s">
        <v>97</v>
      </c>
    </row>
    <row r="111" customFormat="false" ht="13.8" hidden="false" customHeight="false" outlineLevel="0" collapsed="false">
      <c r="A111" s="11" t="s">
        <v>96</v>
      </c>
      <c r="B111" s="8" t="n">
        <v>212</v>
      </c>
      <c r="C111" s="8" t="n">
        <v>212</v>
      </c>
      <c r="D111" s="9" t="n">
        <v>1</v>
      </c>
      <c r="E111" s="8"/>
      <c r="F111" s="8" t="s">
        <v>10</v>
      </c>
      <c r="G111" s="8" t="n">
        <v>52</v>
      </c>
      <c r="H111" s="8" t="n">
        <v>5</v>
      </c>
      <c r="I111" s="7" t="s">
        <v>97</v>
      </c>
    </row>
    <row r="112" customFormat="false" ht="13.8" hidden="false" customHeight="false" outlineLevel="0" collapsed="false">
      <c r="A112" s="11" t="s">
        <v>98</v>
      </c>
      <c r="B112" s="8" t="n">
        <v>235</v>
      </c>
      <c r="C112" s="8" t="n">
        <v>235</v>
      </c>
      <c r="D112" s="9" t="n">
        <v>1</v>
      </c>
      <c r="E112" s="8"/>
      <c r="F112" s="8" t="s">
        <v>10</v>
      </c>
      <c r="G112" s="8" t="n">
        <v>52</v>
      </c>
      <c r="H112" s="8" t="n">
        <v>3</v>
      </c>
      <c r="I112" s="7" t="s">
        <v>97</v>
      </c>
    </row>
    <row r="113" customFormat="false" ht="13.8" hidden="false" customHeight="false" outlineLevel="0" collapsed="false">
      <c r="A113" s="11" t="s">
        <v>98</v>
      </c>
      <c r="B113" s="8" t="n">
        <v>235</v>
      </c>
      <c r="C113" s="8" t="n">
        <v>235</v>
      </c>
      <c r="D113" s="9" t="n">
        <v>1</v>
      </c>
      <c r="E113" s="8"/>
      <c r="F113" s="8" t="s">
        <v>10</v>
      </c>
      <c r="G113" s="8" t="n">
        <v>52</v>
      </c>
      <c r="H113" s="8" t="n">
        <v>4</v>
      </c>
      <c r="I113" s="7" t="s">
        <v>97</v>
      </c>
    </row>
    <row r="114" customFormat="false" ht="13.8" hidden="false" customHeight="false" outlineLevel="0" collapsed="false">
      <c r="A114" s="11" t="s">
        <v>98</v>
      </c>
      <c r="B114" s="8" t="n">
        <v>235</v>
      </c>
      <c r="C114" s="8" t="n">
        <v>235</v>
      </c>
      <c r="D114" s="9" t="n">
        <v>1</v>
      </c>
      <c r="E114" s="8"/>
      <c r="F114" s="8" t="s">
        <v>10</v>
      </c>
      <c r="G114" s="8" t="n">
        <v>52</v>
      </c>
      <c r="H114" s="8" t="n">
        <v>5</v>
      </c>
      <c r="I114" s="7" t="s">
        <v>97</v>
      </c>
    </row>
    <row r="115" customFormat="false" ht="13.8" hidden="false" customHeight="false" outlineLevel="0" collapsed="false">
      <c r="A115" s="10" t="s">
        <v>99</v>
      </c>
      <c r="B115" s="10" t="n">
        <v>3053</v>
      </c>
      <c r="C115" s="10" t="n">
        <v>3053</v>
      </c>
      <c r="D115" s="9" t="n">
        <v>2</v>
      </c>
      <c r="E115" s="8"/>
      <c r="F115" s="8" t="s">
        <v>10</v>
      </c>
      <c r="G115" s="8" t="n">
        <v>52</v>
      </c>
      <c r="H115" s="8" t="n">
        <v>3</v>
      </c>
      <c r="I115" s="7" t="s">
        <v>97</v>
      </c>
    </row>
    <row r="116" customFormat="false" ht="13.8" hidden="false" customHeight="false" outlineLevel="0" collapsed="false">
      <c r="A116" s="10" t="s">
        <v>99</v>
      </c>
      <c r="B116" s="10" t="n">
        <v>3053</v>
      </c>
      <c r="C116" s="10" t="n">
        <v>3053</v>
      </c>
      <c r="D116" s="9" t="n">
        <v>2</v>
      </c>
      <c r="E116" s="8"/>
      <c r="F116" s="8" t="s">
        <v>10</v>
      </c>
      <c r="G116" s="8" t="n">
        <v>52</v>
      </c>
      <c r="H116" s="8" t="n">
        <v>6</v>
      </c>
      <c r="I116" s="7" t="s">
        <v>97</v>
      </c>
    </row>
    <row r="117" customFormat="false" ht="13.8" hidden="false" customHeight="false" outlineLevel="0" collapsed="false">
      <c r="A117" s="10" t="s">
        <v>100</v>
      </c>
      <c r="B117" s="10" t="n">
        <v>3089</v>
      </c>
      <c r="C117" s="10" t="n">
        <v>3089</v>
      </c>
      <c r="D117" s="9" t="n">
        <v>2</v>
      </c>
      <c r="E117" s="8"/>
      <c r="F117" s="8" t="s">
        <v>10</v>
      </c>
      <c r="G117" s="8" t="n">
        <v>52</v>
      </c>
      <c r="H117" s="8" t="n">
        <v>3</v>
      </c>
      <c r="I117" s="7" t="s">
        <v>97</v>
      </c>
    </row>
    <row r="118" customFormat="false" ht="13.8" hidden="false" customHeight="false" outlineLevel="0" collapsed="false">
      <c r="A118" s="10" t="s">
        <v>100</v>
      </c>
      <c r="B118" s="10" t="n">
        <v>3089</v>
      </c>
      <c r="C118" s="10" t="n">
        <v>3089</v>
      </c>
      <c r="D118" s="9" t="n">
        <v>2</v>
      </c>
      <c r="E118" s="8"/>
      <c r="F118" s="8" t="s">
        <v>10</v>
      </c>
      <c r="G118" s="8" t="n">
        <v>52</v>
      </c>
      <c r="H118" s="8" t="n">
        <v>5</v>
      </c>
      <c r="I118" s="7" t="s">
        <v>97</v>
      </c>
    </row>
    <row r="119" customFormat="false" ht="13.8" hidden="false" customHeight="false" outlineLevel="0" collapsed="false">
      <c r="A119" s="10" t="s">
        <v>100</v>
      </c>
      <c r="B119" s="10" t="n">
        <v>3089</v>
      </c>
      <c r="C119" s="10" t="n">
        <v>3089</v>
      </c>
      <c r="D119" s="9" t="n">
        <v>2</v>
      </c>
      <c r="E119" s="8"/>
      <c r="F119" s="8" t="s">
        <v>10</v>
      </c>
      <c r="G119" s="8" t="n">
        <v>52</v>
      </c>
      <c r="H119" s="8" t="n">
        <v>6</v>
      </c>
      <c r="I119" s="7" t="s">
        <v>97</v>
      </c>
    </row>
    <row r="120" customFormat="false" ht="13.8" hidden="false" customHeight="false" outlineLevel="0" collapsed="false">
      <c r="A120" s="11" t="s">
        <v>101</v>
      </c>
      <c r="B120" s="10" t="n">
        <v>2473</v>
      </c>
      <c r="C120" s="10" t="n">
        <v>2473</v>
      </c>
      <c r="D120" s="9" t="n">
        <v>2</v>
      </c>
      <c r="E120" s="8"/>
      <c r="F120" s="8" t="s">
        <v>10</v>
      </c>
      <c r="G120" s="8" t="n">
        <v>52</v>
      </c>
      <c r="H120" s="8" t="n">
        <v>3</v>
      </c>
      <c r="I120" s="7" t="s">
        <v>102</v>
      </c>
    </row>
    <row r="121" customFormat="false" ht="13.8" hidden="false" customHeight="false" outlineLevel="0" collapsed="false">
      <c r="A121" s="11" t="s">
        <v>103</v>
      </c>
      <c r="B121" s="10" t="n">
        <v>3039</v>
      </c>
      <c r="C121" s="10" t="n">
        <v>3039</v>
      </c>
      <c r="D121" s="9" t="n">
        <v>2</v>
      </c>
      <c r="E121" s="8"/>
      <c r="F121" s="8" t="s">
        <v>10</v>
      </c>
      <c r="G121" s="8" t="n">
        <v>52</v>
      </c>
      <c r="H121" s="8" t="n">
        <v>3</v>
      </c>
      <c r="I121" s="7" t="s">
        <v>102</v>
      </c>
    </row>
    <row r="122" customFormat="false" ht="13.8" hidden="false" customHeight="false" outlineLevel="0" collapsed="false">
      <c r="A122" s="11" t="s">
        <v>104</v>
      </c>
      <c r="B122" s="8" t="n">
        <v>61587</v>
      </c>
      <c r="C122" s="8" t="n">
        <v>61587</v>
      </c>
      <c r="D122" s="9" t="n">
        <v>1</v>
      </c>
      <c r="E122" s="8"/>
      <c r="F122" s="8" t="s">
        <v>10</v>
      </c>
      <c r="G122" s="8" t="n">
        <v>52</v>
      </c>
      <c r="H122" s="8" t="n">
        <v>12</v>
      </c>
      <c r="I122" s="7" t="s">
        <v>105</v>
      </c>
    </row>
    <row r="123" customFormat="false" ht="13.8" hidden="false" customHeight="false" outlineLevel="0" collapsed="false">
      <c r="A123" s="10" t="s">
        <v>106</v>
      </c>
      <c r="B123" s="10" t="n">
        <v>60704</v>
      </c>
      <c r="C123" s="10" t="n">
        <v>60704</v>
      </c>
      <c r="D123" s="9" t="n">
        <v>2</v>
      </c>
      <c r="E123" s="8"/>
      <c r="F123" s="8" t="s">
        <v>10</v>
      </c>
      <c r="G123" s="8" t="n">
        <v>52</v>
      </c>
      <c r="H123" s="8" t="n">
        <v>3</v>
      </c>
      <c r="I123" s="7" t="s">
        <v>105</v>
      </c>
    </row>
    <row r="124" customFormat="false" ht="13.8" hidden="false" customHeight="false" outlineLevel="0" collapsed="false">
      <c r="A124" s="10" t="s">
        <v>106</v>
      </c>
      <c r="B124" s="10" t="n">
        <v>60704</v>
      </c>
      <c r="C124" s="10" t="n">
        <v>60704</v>
      </c>
      <c r="D124" s="9" t="n">
        <v>2</v>
      </c>
      <c r="E124" s="8"/>
      <c r="F124" s="8" t="s">
        <v>10</v>
      </c>
      <c r="G124" s="8" t="n">
        <v>52</v>
      </c>
      <c r="H124" s="8" t="n">
        <v>4</v>
      </c>
      <c r="I124" s="7" t="s">
        <v>105</v>
      </c>
    </row>
    <row r="125" customFormat="false" ht="13.8" hidden="false" customHeight="false" outlineLevel="0" collapsed="false">
      <c r="A125" s="10" t="s">
        <v>106</v>
      </c>
      <c r="B125" s="10" t="n">
        <v>60704</v>
      </c>
      <c r="C125" s="10" t="n">
        <v>60704</v>
      </c>
      <c r="D125" s="9" t="n">
        <v>2</v>
      </c>
      <c r="E125" s="8"/>
      <c r="F125" s="8" t="s">
        <v>10</v>
      </c>
      <c r="G125" s="8" t="n">
        <v>52</v>
      </c>
      <c r="H125" s="8" t="n">
        <v>8</v>
      </c>
      <c r="I125" s="7" t="s">
        <v>105</v>
      </c>
    </row>
    <row r="126" customFormat="false" ht="13.8" hidden="false" customHeight="false" outlineLevel="0" collapsed="false">
      <c r="A126" s="10" t="s">
        <v>106</v>
      </c>
      <c r="B126" s="10" t="n">
        <v>60704</v>
      </c>
      <c r="C126" s="10" t="n">
        <v>60704</v>
      </c>
      <c r="D126" s="9" t="n">
        <v>2</v>
      </c>
      <c r="E126" s="8"/>
      <c r="F126" s="8" t="s">
        <v>10</v>
      </c>
      <c r="G126" s="8" t="n">
        <v>52</v>
      </c>
      <c r="H126" s="8" t="n">
        <v>9</v>
      </c>
      <c r="I126" s="7" t="s">
        <v>105</v>
      </c>
    </row>
    <row r="127" customFormat="false" ht="13.8" hidden="false" customHeight="false" outlineLevel="0" collapsed="false">
      <c r="A127" s="10" t="s">
        <v>106</v>
      </c>
      <c r="B127" s="10" t="n">
        <v>60704</v>
      </c>
      <c r="C127" s="10" t="n">
        <v>60704</v>
      </c>
      <c r="D127" s="9" t="n">
        <v>2</v>
      </c>
      <c r="E127" s="8"/>
      <c r="F127" s="8" t="s">
        <v>10</v>
      </c>
      <c r="G127" s="8" t="n">
        <v>52</v>
      </c>
      <c r="H127" s="8" t="n">
        <v>12</v>
      </c>
      <c r="I127" s="7" t="s">
        <v>105</v>
      </c>
    </row>
    <row r="128" customFormat="false" ht="13.8" hidden="false" customHeight="false" outlineLevel="0" collapsed="false">
      <c r="A128" s="11" t="s">
        <v>107</v>
      </c>
      <c r="B128" s="10" t="n">
        <v>79273</v>
      </c>
      <c r="C128" s="10" t="n">
        <v>79273</v>
      </c>
      <c r="D128" s="9" t="n">
        <v>1</v>
      </c>
      <c r="E128" s="8"/>
      <c r="F128" s="8" t="s">
        <v>10</v>
      </c>
      <c r="G128" s="8" t="n">
        <v>52</v>
      </c>
      <c r="H128" s="8" t="n">
        <v>3</v>
      </c>
      <c r="I128" s="7" t="s">
        <v>108</v>
      </c>
    </row>
    <row r="129" customFormat="false" ht="13.8" hidden="false" customHeight="false" outlineLevel="0" collapsed="false">
      <c r="A129" s="11" t="s">
        <v>107</v>
      </c>
      <c r="B129" s="10" t="n">
        <v>79273</v>
      </c>
      <c r="C129" s="10" t="n">
        <v>79273</v>
      </c>
      <c r="D129" s="9" t="n">
        <v>1</v>
      </c>
      <c r="E129" s="8"/>
      <c r="F129" s="8" t="s">
        <v>10</v>
      </c>
      <c r="G129" s="8" t="n">
        <v>52</v>
      </c>
      <c r="H129" s="8" t="n">
        <v>4</v>
      </c>
      <c r="I129" s="7" t="s">
        <v>108</v>
      </c>
    </row>
    <row r="130" customFormat="false" ht="13.8" hidden="false" customHeight="false" outlineLevel="0" collapsed="false">
      <c r="A130" s="11" t="s">
        <v>107</v>
      </c>
      <c r="B130" s="10" t="n">
        <v>79273</v>
      </c>
      <c r="C130" s="10" t="n">
        <v>79273</v>
      </c>
      <c r="D130" s="9" t="n">
        <v>1</v>
      </c>
      <c r="E130" s="8"/>
      <c r="F130" s="8" t="s">
        <v>10</v>
      </c>
      <c r="G130" s="8" t="n">
        <v>52</v>
      </c>
      <c r="H130" s="8" t="n">
        <v>5</v>
      </c>
      <c r="I130" s="7" t="s">
        <v>108</v>
      </c>
    </row>
    <row r="131" customFormat="false" ht="13.8" hidden="false" customHeight="false" outlineLevel="0" collapsed="false">
      <c r="A131" s="11" t="s">
        <v>107</v>
      </c>
      <c r="B131" s="10" t="n">
        <v>79273</v>
      </c>
      <c r="C131" s="10" t="n">
        <v>79273</v>
      </c>
      <c r="D131" s="9" t="n">
        <v>1</v>
      </c>
      <c r="E131" s="8"/>
      <c r="F131" s="8" t="s">
        <v>10</v>
      </c>
      <c r="G131" s="8" t="n">
        <v>52</v>
      </c>
      <c r="H131" s="8" t="n">
        <v>12</v>
      </c>
      <c r="I131" s="7" t="s">
        <v>108</v>
      </c>
    </row>
    <row r="132" customFormat="false" ht="13.8" hidden="false" customHeight="false" outlineLevel="0" collapsed="false">
      <c r="A132" s="7" t="s">
        <v>109</v>
      </c>
      <c r="B132" s="10" t="n">
        <v>18437</v>
      </c>
      <c r="C132" s="10" t="n">
        <v>18437</v>
      </c>
      <c r="D132" s="9" t="n">
        <v>3</v>
      </c>
      <c r="E132" s="8"/>
      <c r="F132" s="8" t="s">
        <v>10</v>
      </c>
      <c r="G132" s="8" t="n">
        <v>52</v>
      </c>
      <c r="H132" s="8" t="n">
        <v>3</v>
      </c>
      <c r="I132" s="7" t="s">
        <v>110</v>
      </c>
    </row>
    <row r="133" customFormat="false" ht="13.8" hidden="false" customHeight="false" outlineLevel="0" collapsed="false">
      <c r="A133" s="7" t="s">
        <v>109</v>
      </c>
      <c r="B133" s="10" t="n">
        <v>18437</v>
      </c>
      <c r="C133" s="10" t="n">
        <v>18437</v>
      </c>
      <c r="D133" s="9" t="n">
        <v>3</v>
      </c>
      <c r="E133" s="8"/>
      <c r="F133" s="8" t="s">
        <v>10</v>
      </c>
      <c r="G133" s="8" t="n">
        <v>52</v>
      </c>
      <c r="H133" s="8" t="n">
        <v>12</v>
      </c>
      <c r="I133" s="7" t="s">
        <v>110</v>
      </c>
    </row>
    <row r="134" customFormat="false" ht="13.8" hidden="false" customHeight="false" outlineLevel="0" collapsed="false">
      <c r="A134" s="10" t="s">
        <v>111</v>
      </c>
      <c r="B134" s="10" t="n">
        <v>64435</v>
      </c>
      <c r="C134" s="10" t="n">
        <v>64435</v>
      </c>
      <c r="D134" s="9" t="n">
        <v>2</v>
      </c>
      <c r="E134" s="8"/>
      <c r="F134" s="8" t="s">
        <v>10</v>
      </c>
      <c r="G134" s="8" t="n">
        <v>52</v>
      </c>
      <c r="H134" s="8" t="n">
        <v>3</v>
      </c>
      <c r="I134" s="7" t="s">
        <v>112</v>
      </c>
    </row>
    <row r="135" customFormat="false" ht="13.8" hidden="false" customHeight="false" outlineLevel="0" collapsed="false">
      <c r="A135" s="10" t="s">
        <v>111</v>
      </c>
      <c r="B135" s="10" t="n">
        <v>64435</v>
      </c>
      <c r="C135" s="10" t="n">
        <v>64435</v>
      </c>
      <c r="D135" s="9" t="n">
        <v>2</v>
      </c>
      <c r="E135" s="8"/>
      <c r="F135" s="8" t="s">
        <v>10</v>
      </c>
      <c r="G135" s="8" t="n">
        <v>52</v>
      </c>
      <c r="H135" s="8" t="n">
        <v>12</v>
      </c>
      <c r="I135" s="7" t="s">
        <v>112</v>
      </c>
    </row>
    <row r="136" customFormat="false" ht="13.8" hidden="false" customHeight="false" outlineLevel="0" collapsed="false">
      <c r="A136" s="10" t="s">
        <v>113</v>
      </c>
      <c r="B136" s="10" t="n">
        <v>77963</v>
      </c>
      <c r="C136" s="10" t="n">
        <v>77963</v>
      </c>
      <c r="D136" s="9" t="n">
        <v>3</v>
      </c>
      <c r="E136" s="8"/>
      <c r="F136" s="8" t="s">
        <v>10</v>
      </c>
      <c r="G136" s="8" t="n">
        <v>52</v>
      </c>
      <c r="H136" s="8" t="n">
        <v>3</v>
      </c>
      <c r="I136" s="7" t="s">
        <v>114</v>
      </c>
    </row>
    <row r="137" customFormat="false" ht="13.8" hidden="false" customHeight="false" outlineLevel="0" collapsed="false">
      <c r="A137" s="10" t="s">
        <v>113</v>
      </c>
      <c r="B137" s="10" t="n">
        <v>77963</v>
      </c>
      <c r="C137" s="10" t="n">
        <v>77963</v>
      </c>
      <c r="D137" s="9" t="n">
        <v>3</v>
      </c>
      <c r="E137" s="8"/>
      <c r="F137" s="8" t="s">
        <v>10</v>
      </c>
      <c r="G137" s="8" t="n">
        <v>52</v>
      </c>
      <c r="H137" s="8" t="n">
        <v>4</v>
      </c>
      <c r="I137" s="7" t="s">
        <v>114</v>
      </c>
    </row>
    <row r="138" customFormat="false" ht="13.8" hidden="false" customHeight="false" outlineLevel="0" collapsed="false">
      <c r="A138" s="10" t="s">
        <v>113</v>
      </c>
      <c r="B138" s="10" t="n">
        <v>77963</v>
      </c>
      <c r="C138" s="10" t="n">
        <v>77963</v>
      </c>
      <c r="D138" s="9" t="n">
        <v>3</v>
      </c>
      <c r="E138" s="8"/>
      <c r="F138" s="8" t="s">
        <v>10</v>
      </c>
      <c r="G138" s="8" t="n">
        <v>52</v>
      </c>
      <c r="H138" s="8" t="n">
        <v>5</v>
      </c>
      <c r="I138" s="7" t="s">
        <v>114</v>
      </c>
    </row>
    <row r="139" customFormat="false" ht="13.8" hidden="false" customHeight="false" outlineLevel="0" collapsed="false">
      <c r="A139" s="10" t="s">
        <v>113</v>
      </c>
      <c r="B139" s="10" t="n">
        <v>77963</v>
      </c>
      <c r="C139" s="10" t="n">
        <v>77963</v>
      </c>
      <c r="D139" s="9" t="n">
        <v>3</v>
      </c>
      <c r="E139" s="8"/>
      <c r="F139" s="8" t="s">
        <v>10</v>
      </c>
      <c r="G139" s="8" t="n">
        <v>52</v>
      </c>
      <c r="H139" s="8" t="n">
        <v>12</v>
      </c>
      <c r="I139" s="7" t="s">
        <v>114</v>
      </c>
    </row>
  </sheetData>
  <dataValidations count="1">
    <dataValidation allowBlank="true" operator="equal" showDropDown="false" showErrorMessage="true" showInputMessage="false" sqref="D4:D12 D14:D20 D34:D39 D53:D58 D72 D74:D75 D77:D99 D101:D103 D105:D107 D109:D131" type="list">
      <formula1>"4 ,3,2,1,0"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"/>
  <sheetViews>
    <sheetView showFormulas="false" showGridLines="true" showRowColHeaders="true" showZeros="true" rightToLeft="false" tabSelected="true" showOutlineSymbols="true" defaultGridColor="true" view="normal" topLeftCell="B1" colorId="64" zoomScale="90" zoomScaleNormal="90" zoomScalePageLayoutView="100" workbookViewId="0">
      <selection pane="topLeft" activeCell="F4" activeCellId="0" sqref="F4"/>
    </sheetView>
  </sheetViews>
  <sheetFormatPr defaultRowHeight="15.6" zeroHeight="false" outlineLevelRow="0" outlineLevelCol="0"/>
  <cols>
    <col collapsed="false" customWidth="true" hidden="false" outlineLevel="0" max="1" min="1" style="13" width="58.04"/>
    <col collapsed="false" customWidth="true" hidden="false" outlineLevel="0" max="2" min="2" style="13" width="19.85"/>
    <col collapsed="false" customWidth="true" hidden="false" outlineLevel="0" max="3" min="3" style="13" width="9.98"/>
    <col collapsed="false" customWidth="true" hidden="false" outlineLevel="0" max="4" min="4" style="13" width="25.07"/>
    <col collapsed="false" customWidth="true" hidden="false" outlineLevel="0" max="5" min="5" style="13" width="20.08"/>
    <col collapsed="false" customWidth="true" hidden="false" outlineLevel="0" max="6" min="6" style="13" width="12.31"/>
    <col collapsed="false" customWidth="true" hidden="false" outlineLevel="0" max="7" min="7" style="13" width="15.28"/>
    <col collapsed="false" customWidth="true" hidden="false" outlineLevel="0" max="8" min="8" style="13" width="123.97"/>
    <col collapsed="false" customWidth="true" hidden="false" outlineLevel="0" max="9" min="9" style="13" width="9.13"/>
    <col collapsed="false" customWidth="false" hidden="false" outlineLevel="0" max="257" min="10" style="13" width="11.42"/>
    <col collapsed="false" customWidth="false" hidden="false" outlineLevel="0" max="1025" min="258" style="0" width="11.42"/>
  </cols>
  <sheetData>
    <row r="1" customFormat="false" ht="15.6" hidden="false" customHeight="false" outlineLevel="0" collapsed="false">
      <c r="A1" s="14" t="s">
        <v>115</v>
      </c>
      <c r="B1" s="14" t="s">
        <v>116</v>
      </c>
      <c r="C1" s="15" t="s">
        <v>117</v>
      </c>
      <c r="D1" s="14" t="s">
        <v>5</v>
      </c>
      <c r="E1" s="14" t="s">
        <v>6</v>
      </c>
      <c r="F1" s="14" t="s">
        <v>118</v>
      </c>
      <c r="G1" s="16" t="s">
        <v>119</v>
      </c>
      <c r="H1" s="16" t="s">
        <v>120</v>
      </c>
      <c r="I1" s="16" t="s">
        <v>121</v>
      </c>
    </row>
    <row r="2" customFormat="false" ht="17" hidden="false" customHeight="false" outlineLevel="0" collapsed="false">
      <c r="A2" s="17" t="s">
        <v>122</v>
      </c>
      <c r="B2" s="17" t="s">
        <v>123</v>
      </c>
      <c r="C2" s="17"/>
      <c r="D2" s="17" t="s">
        <v>10</v>
      </c>
      <c r="E2" s="17" t="n">
        <v>52</v>
      </c>
      <c r="F2" s="18" t="n">
        <v>43741</v>
      </c>
      <c r="G2" s="17"/>
      <c r="H2" s="17" t="s">
        <v>124</v>
      </c>
      <c r="I2" s="19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LibreOffice/6.0.3.2$Windows_X86_64 LibreOffice_project/8f48d515416608e3a835360314dac7e47fd0b821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2019-12-03T14:29:31Z</dcterms:created>
  <dc:creator/>
  <dc:description/>
  <dc:language>fr-FR</dc:language>
  <cp:lastModifiedBy/>
  <cp:revision>1</cp:revision>
  <dc:subject/>
  <dc:title/>
</cp:coreProperties>
</file>